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FDB438DA-34B1-4F23-BA70-5E7E0BC2E12B}" xr6:coauthVersionLast="36" xr6:coauthVersionMax="36" xr10:uidLastSave="{00000000-0000-0000-0000-000000000000}"/>
  <bookViews>
    <workbookView xWindow="0" yWindow="0" windowWidth="20490" windowHeight="6900" tabRatio="496" xr2:uid="{00000000-000D-0000-FFFF-FFFF00000000}"/>
  </bookViews>
  <sheets>
    <sheet name="CGCA" sheetId="6" r:id="rId1"/>
    <sheet name="CADIDO" sheetId="8" r:id="rId2"/>
    <sheet name="GUÍA" sheetId="3" r:id="rId3"/>
  </sheets>
  <definedNames>
    <definedName name="_xlnm.Print_Area" localSheetId="1">CADIDO!$B$2:$R$83</definedName>
    <definedName name="_xlnm.Print_Area" localSheetId="0">CGCA!$B$2:$J$80</definedName>
    <definedName name="_xlnm.Print_Area" localSheetId="2">GUÍA!$B$2:$E$58</definedName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<sst xmlns="http://schemas.openxmlformats.org/spreadsheetml/2006/main" count="957" uniqueCount="316">
  <si>
    <t>Clave(núm. INEGI)</t>
  </si>
  <si>
    <t>Clave Fondo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</si>
  <si>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</si>
  <si>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</si>
  <si>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</si>
  <si>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</si>
  <si>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</si>
  <si>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</si>
  <si>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</si>
  <si>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</si>
  <si>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</si>
  <si>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</si>
  <si>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</si>
  <si>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</si>
  <si>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ML</t>
  </si>
  <si>
    <t>Municipio de León</t>
  </si>
  <si>
    <t>01</t>
  </si>
  <si>
    <t>00</t>
  </si>
  <si>
    <t>02</t>
  </si>
  <si>
    <t>033</t>
  </si>
  <si>
    <t>Informes</t>
  </si>
  <si>
    <t>052</t>
  </si>
  <si>
    <t>Recursos humanos</t>
  </si>
  <si>
    <t>054</t>
  </si>
  <si>
    <t>Sanciones</t>
  </si>
  <si>
    <t>Boletas de arresto</t>
  </si>
  <si>
    <t>20ML.5058/01.01/054.01</t>
  </si>
  <si>
    <t>283</t>
  </si>
  <si>
    <t>Control interno</t>
  </si>
  <si>
    <t>03</t>
  </si>
  <si>
    <t>04</t>
  </si>
  <si>
    <t>Dirección Académica</t>
  </si>
  <si>
    <t>002</t>
  </si>
  <si>
    <t>Adquisiciones</t>
  </si>
  <si>
    <t>Dirección de SIDEPOL</t>
  </si>
  <si>
    <t>05</t>
  </si>
  <si>
    <t>06</t>
  </si>
  <si>
    <t>07</t>
  </si>
  <si>
    <t>08</t>
  </si>
  <si>
    <t>Capacitación</t>
  </si>
  <si>
    <t>027</t>
  </si>
  <si>
    <t>Evaluación</t>
  </si>
  <si>
    <t>20ML.5058/01.03/027.02</t>
  </si>
  <si>
    <t>20ML.5058/01.03/052.01</t>
  </si>
  <si>
    <t>20ML.5058/01.03/052.02</t>
  </si>
  <si>
    <t>057</t>
  </si>
  <si>
    <t>Consejo directivo , comisión y comité</t>
  </si>
  <si>
    <t>Actas</t>
  </si>
  <si>
    <t>20ML.5058/01.03/057.01</t>
  </si>
  <si>
    <t>006</t>
  </si>
  <si>
    <t>Asuntos contenciosos</t>
  </si>
  <si>
    <t>012</t>
  </si>
  <si>
    <t>Atención a requerimientos</t>
  </si>
  <si>
    <t>Auditorías</t>
  </si>
  <si>
    <t>Dirección Administrativa</t>
  </si>
  <si>
    <t>Papelería y consumibles</t>
  </si>
  <si>
    <t>20ML.5058/01.05/002.01</t>
  </si>
  <si>
    <t>Mobiliario</t>
  </si>
  <si>
    <t>20ML.5058/01.05/002.02</t>
  </si>
  <si>
    <t>Contratación de servicios</t>
  </si>
  <si>
    <t>20ML.5058/01.05/002.03</t>
  </si>
  <si>
    <t>Almacén comedor</t>
  </si>
  <si>
    <t>20ML.5058/01.05/002.04</t>
  </si>
  <si>
    <t>Almacén consumibles</t>
  </si>
  <si>
    <t>20ML.5058/01.05/002.05</t>
  </si>
  <si>
    <t>Licitaciones</t>
  </si>
  <si>
    <t>20ML.5058/01.05/002.06</t>
  </si>
  <si>
    <t>Equipo</t>
  </si>
  <si>
    <t>20ML.5058/01.05/002.07</t>
  </si>
  <si>
    <t>Artículos de limpieza</t>
  </si>
  <si>
    <t>20ML.5058/01.05/002.08</t>
  </si>
  <si>
    <t>018</t>
  </si>
  <si>
    <t>Cuenta pública</t>
  </si>
  <si>
    <t>Pólizas diario</t>
  </si>
  <si>
    <t>20ML.5058/01.05/018.01</t>
  </si>
  <si>
    <t>Pólizas egresos</t>
  </si>
  <si>
    <t>20ML.5058/01.05/018.02</t>
  </si>
  <si>
    <t>Pólizas ingresos</t>
  </si>
  <si>
    <t>20ML.5058/01.05/018.03</t>
  </si>
  <si>
    <t>Estados financieros</t>
  </si>
  <si>
    <t>20ML.5058/01.05/018.04</t>
  </si>
  <si>
    <t>Estados de cuenta</t>
  </si>
  <si>
    <t>20ML.5058/01.05/018.05</t>
  </si>
  <si>
    <t>029</t>
  </si>
  <si>
    <t>Facturación y cobranza</t>
  </si>
  <si>
    <t>Consecutivo de facturación</t>
  </si>
  <si>
    <t>20ML.5058/01.05/029.01</t>
  </si>
  <si>
    <t>Solicitudes de facturas</t>
  </si>
  <si>
    <t>20ML.5058/01.05/029.02</t>
  </si>
  <si>
    <t>Control patrimonial</t>
  </si>
  <si>
    <t>Resguardos-gembas</t>
  </si>
  <si>
    <t>Mobiliario y equipo</t>
  </si>
  <si>
    <t>Organización</t>
  </si>
  <si>
    <t>Procesos y procedimientos</t>
  </si>
  <si>
    <t>044</t>
  </si>
  <si>
    <t>Parque vehicular</t>
  </si>
  <si>
    <t>Mantenimientos</t>
  </si>
  <si>
    <t>20ML.5058/01.05/044.01</t>
  </si>
  <si>
    <t>Seguros y garantías</t>
  </si>
  <si>
    <t>20ML.5058/01.05/044.02</t>
  </si>
  <si>
    <t>Concentración de unidades</t>
  </si>
  <si>
    <t>20ML.5058/01.05/044.04</t>
  </si>
  <si>
    <t>045</t>
  </si>
  <si>
    <t>Presupuesto basado en resultados (PBR)</t>
  </si>
  <si>
    <t>20ML.5058/01.05/045.01</t>
  </si>
  <si>
    <t>20ML.5058/01.05/052.01</t>
  </si>
  <si>
    <t>Control de incidencias</t>
  </si>
  <si>
    <t>20ML.5058/01.05/052.02</t>
  </si>
  <si>
    <t>Solicitud de bajas académicos</t>
  </si>
  <si>
    <t>20ML.5058/01.05/052.04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</si>
  <si>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</si>
  <si>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</si>
  <si>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</si>
  <si>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</si>
  <si>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</si>
  <si>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</si>
  <si>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</si>
  <si>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</si>
  <si>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</si>
  <si>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</si>
  <si>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</si>
  <si>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X</t>
  </si>
  <si>
    <t>Subsección</t>
  </si>
  <si>
    <t xml:space="preserve">Código / Serie </t>
  </si>
  <si>
    <t>Serie documental</t>
  </si>
  <si>
    <t>Descripción</t>
  </si>
  <si>
    <t>Documentación de currículum, contratos elaborados, oficios de bajas.</t>
  </si>
  <si>
    <t>Formatos de entregas, entradas, salidas y uniformes.</t>
  </si>
  <si>
    <t>Oficio de solicitud de compras.</t>
  </si>
  <si>
    <t>Oficios de entrega, engargolado de la cuenta generada.</t>
  </si>
  <si>
    <t>Facturas realizadas.</t>
  </si>
  <si>
    <t>Oficio y /o formatos de solicitudes de servicio.</t>
  </si>
  <si>
    <t xml:space="preserve">Presupuesto basado en resultados </t>
  </si>
  <si>
    <t>Oficios de capacitaciones y entrega, formatos.</t>
  </si>
  <si>
    <t>20</t>
  </si>
  <si>
    <t>5058</t>
  </si>
  <si>
    <t>Academia Metropolitana de Seguridad Pública de León</t>
  </si>
  <si>
    <r>
      <t xml:space="preserve">Dirección: </t>
    </r>
    <r>
      <rPr>
        <sz val="14"/>
        <color rgb="FF000000"/>
        <rFont val="Calibri"/>
        <family val="2"/>
      </rPr>
      <t>Blvd. Juan José Torres Landa # 5202 Col. Monte de Cristo</t>
    </r>
  </si>
  <si>
    <t>Comité de ética</t>
  </si>
  <si>
    <t>Auditorias</t>
  </si>
  <si>
    <t>Seguimiento de acuerdos</t>
  </si>
  <si>
    <t>20ML.5058/01.05/283.01</t>
  </si>
  <si>
    <t>20ML.5058/01.05/283.02</t>
  </si>
  <si>
    <t>20ML.5058/01.05/283.03</t>
  </si>
  <si>
    <t>20ML.5058/01.05/283.04</t>
  </si>
  <si>
    <t>20ML.5058/01.05/283.05</t>
  </si>
  <si>
    <t>20ML.5058/01.05/283.06</t>
  </si>
  <si>
    <t>20ML.5058/01.05/283.07</t>
  </si>
  <si>
    <t>Anteproyecto presupuesto de egresos modificación de presupuestos captura y reportes de pbr</t>
  </si>
  <si>
    <r>
      <t xml:space="preserve">Unidad administrativa: </t>
    </r>
    <r>
      <rPr>
        <b/>
        <sz val="14"/>
        <color rgb="FF000000"/>
        <rFont val="Calibri"/>
        <family val="2"/>
      </rPr>
      <t>Academia Metropolitana de Seguridad Pública de León</t>
    </r>
  </si>
  <si>
    <t>Teléfono: (477) 778-20-78, 778-24-75, 778-32-54</t>
  </si>
  <si>
    <t>Correo electrónico: socorro.gonzalez@leon.gob.mx</t>
  </si>
  <si>
    <t>Director General de la Academia Metropolitana de Seguridad Pública de León</t>
  </si>
  <si>
    <t>Boletas de arresto por faltas al reglamento.</t>
  </si>
  <si>
    <t>Informe semestral</t>
  </si>
  <si>
    <t>Plan anual</t>
  </si>
  <si>
    <t>016</t>
  </si>
  <si>
    <t>20ML.5058/01.05/016.01</t>
  </si>
  <si>
    <t>20ML.5058/01.05/016.02</t>
  </si>
  <si>
    <t/>
  </si>
  <si>
    <t>CATÁLOGO DE DISPOSICIÓN DOCUMENTAL (CADIDO)</t>
  </si>
  <si>
    <t>Valor Documental</t>
  </si>
  <si>
    <t>(AT + AC)</t>
  </si>
  <si>
    <t>Conservación 
(Valor Informativo, evidencial y testimonial)</t>
  </si>
  <si>
    <t>Contable/Fiscal</t>
  </si>
  <si>
    <t>Tipo de archivo: Archivo de Trámite</t>
  </si>
  <si>
    <r>
      <t xml:space="preserve">Nombre del encargado: </t>
    </r>
    <r>
      <rPr>
        <b/>
        <sz val="14"/>
        <color rgb="FF000000"/>
        <rFont val="Calibri"/>
        <family val="2"/>
      </rPr>
      <t>Ma. del Socorro González Castro</t>
    </r>
  </si>
  <si>
    <t>Sección: Dirección General de Academia Metropolitana de Seguridad Pública de León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</si>
  <si>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</si>
  <si>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</si>
  <si>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</si>
  <si>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</si>
  <si>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</si>
  <si>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</si>
  <si>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</si>
  <si>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Cargo: Profesional Supervisor</t>
  </si>
  <si>
    <t>ACADEMIA METROPOLITANA DE SEGURIDAD PÚBLICA DE LEÓN</t>
  </si>
  <si>
    <t xml:space="preserve">CUADRO GENERAL DE CLASIFICACIÓN ARCHIVÍSTICA </t>
  </si>
  <si>
    <t>GUÍA DE ARCHIVO DOCUMENTAL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</si>
  <si>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</si>
  <si>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</si>
  <si>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</si>
  <si>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</si>
  <si>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</si>
  <si>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</si>
  <si>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</si>
  <si>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</si>
  <si>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</si>
  <si>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</si>
  <si>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</si>
  <si>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</si>
  <si>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</si>
  <si>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</si>
  <si>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</si>
  <si>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</si>
  <si>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</si>
  <si>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</si>
  <si>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</si>
  <si>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</si>
  <si>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</si>
  <si>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</si>
  <si>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</si>
  <si>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</si>
  <si>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20ML.5058/01.05/3C01.00</t>
  </si>
  <si>
    <t>20ML.5058/01.05/4C01.00</t>
  </si>
  <si>
    <t>20ML.5058/01.05/7C01.00</t>
  </si>
  <si>
    <t>20ML.5058/01.05/10C02.01</t>
  </si>
  <si>
    <t>20ML.5058/01.05/10C02.02</t>
  </si>
  <si>
    <t>20ML.5058/01.05/10C03.00</t>
  </si>
  <si>
    <t>20ML.5058/01.05/11C01.00</t>
  </si>
  <si>
    <t>20ML.5058/01.05/11C02.00</t>
  </si>
  <si>
    <t>20ML.5058/01.05/12C01.00</t>
  </si>
  <si>
    <t>20ML.5058/01.05/12C02.00</t>
  </si>
  <si>
    <t>20ML.5058/01.05/13C01.00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</si>
  <si>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</si>
  <si>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</si>
  <si>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</si>
  <si>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</si>
  <si>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</si>
  <si>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</si>
  <si>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</si>
  <si>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</si>
  <si>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</si>
  <si>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</si>
  <si>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Oficios y /o solicitudes de mantenimiento.</t>
  </si>
  <si>
    <t>Consejo directivo, comisión y comité</t>
  </si>
  <si>
    <t>Dirección de Disciplina</t>
  </si>
  <si>
    <t>071</t>
  </si>
  <si>
    <t>Formación Inicial</t>
  </si>
  <si>
    <t>Formación Continua</t>
  </si>
  <si>
    <t>Promoción de ascensos del personal operativo</t>
  </si>
  <si>
    <t>Dirección Jurídica</t>
  </si>
  <si>
    <t>Asesoría Jurídica</t>
  </si>
  <si>
    <t>Consejo directivo</t>
  </si>
  <si>
    <t>Comité Disciplinario</t>
  </si>
  <si>
    <t>005</t>
  </si>
  <si>
    <t>Formación inicial</t>
  </si>
  <si>
    <t>Formación continua</t>
  </si>
  <si>
    <t>20ML.5058/01.01/057.01</t>
  </si>
  <si>
    <t>20ML.5058/01.02/071.01</t>
  </si>
  <si>
    <t>20ML.5058/01.02/071.02</t>
  </si>
  <si>
    <t>20ML.5058/01.04/006.00</t>
  </si>
  <si>
    <t>20ML.5058/01.04/033.00</t>
  </si>
  <si>
    <t>20ML.5058/01.04/005.00</t>
  </si>
  <si>
    <t>20ML.5058/01.04/057.01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</si>
  <si>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</si>
  <si>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</si>
  <si>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</si>
  <si>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</si>
  <si>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</si>
  <si>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</si>
  <si>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</si>
  <si>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</si>
  <si>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</si>
  <si>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</si>
  <si>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</si>
  <si>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</si>
  <si>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20ML.5058/01.05/3C02.00</t>
  </si>
  <si>
    <t>20ML.5058/01.05/3C03.00</t>
  </si>
  <si>
    <t>20ML.5058/01.05/4C02.00</t>
  </si>
  <si>
    <t>20ML.5058/01.05/4C03.00</t>
  </si>
  <si>
    <t>20ML.5058/01.05/4C04.00</t>
  </si>
  <si>
    <t>20ML.5058/01.05/5C01.00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</si>
  <si>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</si>
  <si>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</si>
  <si>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</si>
  <si>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</si>
  <si>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</si>
  <si>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</si>
  <si>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20ML.5058/01.04/057.02</t>
  </si>
  <si>
    <t>20ML.5058/01.04/012.00</t>
  </si>
  <si>
    <t>Solicitudes en general de las áreas que integran la Academia.</t>
  </si>
  <si>
    <t>Todo lo que integre o que formen parte de algún juicio o procedimiento administrativo y/o legal en los que intervenga la Academia.</t>
  </si>
  <si>
    <t>Cualquier tipo de informe en las que intervenga la Academia.</t>
  </si>
  <si>
    <t>Actas de sesiones, oficios, comité de ética, acuerdos, invitaciones, orden del día.</t>
  </si>
  <si>
    <t>Atención a las solicitudes de información de las auditorías.</t>
  </si>
  <si>
    <t>Convocatorias, listados de Asistencia y anexos correspondientes al Comité de Disciplina</t>
  </si>
  <si>
    <t>Expedientes de los elementos activos que participaron en proceso de promoción y ascenso, el cual esta integrado por documentos personales, pruebas y evaluaciones que han sido aplicadas a cada participante</t>
  </si>
  <si>
    <t>Expedientes de personal aspirante que ha hecho su proceso de ingreso a la AMSPLG, el cual esta compuesto por documentos personales y formatos de autorización; así como expedientes de personal activo de las direcciones de Policía y Policía Vial.</t>
  </si>
  <si>
    <t>Actas de sesiones de la Comisión del Servicio Profesional de Carrera Policial.</t>
  </si>
  <si>
    <t>Expedientes de personal aspirante</t>
  </si>
  <si>
    <t>Actas de la Comisión de Servicio Profesional de Carrera Policial</t>
  </si>
  <si>
    <t>Oficios y documentos varios para llevar a cabo las capacitaciones de Formación Inicial, Formación Continua y/o Especializada.</t>
  </si>
  <si>
    <t>Expedientes de elementos del Servicio Profesional de Carrera Policial</t>
  </si>
  <si>
    <t>Órgano Interno de Control</t>
  </si>
  <si>
    <t>10C04</t>
  </si>
  <si>
    <t>Auditorías internas</t>
  </si>
  <si>
    <t>Auditorías externas</t>
  </si>
  <si>
    <t>10C05</t>
  </si>
  <si>
    <t>10C06</t>
  </si>
  <si>
    <t>10C07</t>
  </si>
  <si>
    <t>20ML.5058/02.00/10C01.00</t>
  </si>
  <si>
    <t>20ML.5058/02.00/10C04.01</t>
  </si>
  <si>
    <t>20ML.5058/02.00/10C04.02</t>
  </si>
  <si>
    <t>20ML.5058/02.00/10C05.00</t>
  </si>
  <si>
    <t>20ML.5058/02.00/10C06.00</t>
  </si>
  <si>
    <t>20ML.5058/02.00/10C07.00</t>
  </si>
  <si>
    <t>Revisión de rubros específicos</t>
  </si>
  <si>
    <t>Muestreo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</si>
  <si>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</si>
  <si>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</si>
  <si>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</si>
  <si>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</si>
  <si>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</si>
  <si>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</si>
  <si>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(3)/Aut. GI (28-marzo-23)</t>
  </si>
  <si>
    <t>Mtro. Héctor Edgardo Quilantán De la Rosa</t>
  </si>
  <si>
    <t>Act por Est. Norm (oct-22)/Aut. GI (11-oct-23)</t>
  </si>
  <si>
    <t xml:space="preserve">Control de Correspondencia </t>
  </si>
  <si>
    <t xml:space="preserve">General </t>
  </si>
  <si>
    <t>2da. Sesion extraordinaria del 11 octubre 2023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</si>
  <si>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</si>
  <si>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</si>
  <si>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</si>
  <si>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</si>
  <si>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(presentado al H. Ayuntamiento).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</si>
</sst>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General"/>
  </numFmts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</font>
    <font>
      <b/>
      <sz val="12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0"/>
      <name val="Calibri"/>
      <family val="2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2"/>
      <color rgb="FF0070C0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 tint="-0.24994659260841701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31" fillId="0" borderId="0"/>
    <xf numFmtId="0" fontId="31" fillId="0" borderId="0"/>
    <xf numFmtId="164" fontId="13" fillId="0" borderId="0"/>
    <xf numFmtId="0" fontId="31" fillId="0" borderId="0"/>
    <xf numFmtId="0" fontId="31" fillId="0" borderId="0"/>
    <xf numFmtId="0" fontId="1" fillId="0" borderId="0"/>
    <xf numFmtId="0" fontId="13" fillId="0" borderId="0"/>
    <xf numFmtId="0" fontId="31" fillId="0" borderId="0"/>
    <xf numFmtId="0" fontId="31" fillId="0" borderId="0"/>
  </cellStyleXfs>
  <cellXfs count="25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1" applyFont="1" applyAlignment="1">
      <alignment vertical="center" wrapText="1"/>
    </xf>
    <xf numFmtId="0" fontId="0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1" fillId="0" borderId="0" xfId="1"/>
    <xf numFmtId="0" fontId="0" fillId="0" borderId="0" xfId="1" applyFont="1" applyAlignment="1">
      <alignment vertical="center" wrapText="1"/>
    </xf>
    <xf numFmtId="0" fontId="31" fillId="0" borderId="0" xfId="1" applyAlignment="1">
      <alignment vertical="center"/>
    </xf>
    <xf numFmtId="0" fontId="31" fillId="0" borderId="0" xfId="1" applyNumberFormat="1" applyAlignment="1">
      <alignment horizontal="center" vertical="center"/>
    </xf>
    <xf numFmtId="0" fontId="31" fillId="0" borderId="0" xfId="1" applyNumberFormat="1" applyAlignment="1">
      <alignment vertical="center"/>
    </xf>
    <xf numFmtId="49" fontId="31" fillId="0" borderId="0" xfId="1" applyNumberFormat="1" applyAlignment="1">
      <alignment horizontal="center" vertical="center"/>
    </xf>
    <xf numFmtId="0" fontId="31" fillId="0" borderId="0" xfId="1" applyFill="1" applyAlignment="1">
      <alignment vertical="center"/>
    </xf>
    <xf numFmtId="0" fontId="31" fillId="0" borderId="0" xfId="4" applyBorder="1" applyAlignment="1">
      <alignment vertical="center"/>
    </xf>
    <xf numFmtId="0" fontId="31" fillId="0" borderId="0" xfId="4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2" borderId="2" xfId="4" applyFont="1" applyFill="1" applyBorder="1" applyAlignment="1">
      <alignment vertical="center"/>
    </xf>
    <xf numFmtId="0" fontId="31" fillId="0" borderId="3" xfId="4" applyBorder="1" applyAlignment="1">
      <alignment vertical="center"/>
    </xf>
    <xf numFmtId="49" fontId="18" fillId="0" borderId="4" xfId="1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0" fillId="0" borderId="6" xfId="1" applyFont="1" applyBorder="1" applyAlignment="1">
      <alignment vertical="center" wrapText="1"/>
    </xf>
    <xf numFmtId="0" fontId="0" fillId="0" borderId="0" xfId="1" applyFont="1" applyBorder="1" applyAlignment="1">
      <alignment horizontal="left" vertical="center" wrapText="1"/>
    </xf>
    <xf numFmtId="0" fontId="0" fillId="0" borderId="0" xfId="1" applyFont="1" applyBorder="1" applyAlignment="1">
      <alignment vertical="center" wrapText="1"/>
    </xf>
    <xf numFmtId="164" fontId="14" fillId="0" borderId="0" xfId="3" applyFont="1" applyBorder="1" applyAlignment="1">
      <alignment vertical="center" wrapText="1"/>
    </xf>
    <xf numFmtId="0" fontId="23" fillId="0" borderId="1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0" fillId="0" borderId="0" xfId="8" applyFont="1" applyAlignment="1">
      <alignment vertical="center" wrapText="1"/>
    </xf>
    <xf numFmtId="0" fontId="31" fillId="0" borderId="0" xfId="8"/>
    <xf numFmtId="0" fontId="24" fillId="4" borderId="1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31" fillId="0" borderId="7" xfId="1" applyBorder="1" applyAlignment="1">
      <alignment horizontal="center" vertical="center"/>
    </xf>
    <xf numFmtId="0" fontId="31" fillId="0" borderId="8" xfId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27" fillId="0" borderId="1" xfId="4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0" fillId="0" borderId="0" xfId="1" applyFont="1" applyFill="1" applyAlignment="1">
      <alignment vertical="center" wrapText="1"/>
    </xf>
    <xf numFmtId="0" fontId="31" fillId="0" borderId="0" xfId="1" applyFill="1"/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0" fillId="0" borderId="0" xfId="1" applyFont="1" applyFill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7" fillId="0" borderId="5" xfId="4" applyFont="1" applyBorder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29" fillId="0" borderId="0" xfId="4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 textRotation="255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/>
    </xf>
    <xf numFmtId="0" fontId="19" fillId="0" borderId="13" xfId="9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7" fillId="0" borderId="14" xfId="4" applyFont="1" applyBorder="1" applyAlignment="1">
      <alignment horizontal="center" vertical="center"/>
    </xf>
    <xf numFmtId="0" fontId="24" fillId="4" borderId="14" xfId="1" applyFont="1" applyFill="1" applyBorder="1" applyAlignment="1">
      <alignment horizontal="center" vertical="center" wrapText="1"/>
    </xf>
    <xf numFmtId="0" fontId="23" fillId="0" borderId="14" xfId="4" applyFont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27" fillId="0" borderId="1" xfId="4" applyFont="1" applyFill="1" applyBorder="1" applyAlignment="1">
      <alignment horizontal="center" vertical="center"/>
    </xf>
    <xf numFmtId="0" fontId="27" fillId="0" borderId="14" xfId="4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/>
    </xf>
    <xf numFmtId="0" fontId="27" fillId="0" borderId="15" xfId="4" applyFont="1" applyBorder="1" applyAlignment="1">
      <alignment horizontal="center" vertical="center"/>
    </xf>
    <xf numFmtId="0" fontId="27" fillId="0" borderId="17" xfId="4" applyFont="1" applyBorder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1" fillId="0" borderId="2" xfId="4" applyBorder="1" applyAlignment="1">
      <alignment horizontal="center" vertical="center"/>
    </xf>
    <xf numFmtId="0" fontId="31" fillId="0" borderId="21" xfId="4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19" fillId="0" borderId="25" xfId="9" applyFont="1" applyFill="1" applyBorder="1" applyAlignment="1">
      <alignment horizontal="center" vertical="center" wrapText="1"/>
    </xf>
    <xf numFmtId="0" fontId="19" fillId="0" borderId="12" xfId="9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0" borderId="7" xfId="8" applyFont="1" applyBorder="1" applyAlignment="1">
      <alignment horizontal="center" vertical="center" wrapText="1"/>
    </xf>
    <xf numFmtId="0" fontId="3" fillId="0" borderId="8" xfId="8" applyFont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right" vertical="center" wrapText="1"/>
    </xf>
    <xf numFmtId="49" fontId="25" fillId="0" borderId="26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 applyBorder="1" applyAlignment="1">
      <alignment horizontal="right" vertical="center" wrapText="1"/>
    </xf>
    <xf numFmtId="49" fontId="25" fillId="0" borderId="27" xfId="0" applyNumberFormat="1" applyFont="1" applyFill="1" applyBorder="1" applyAlignment="1">
      <alignment horizontal="right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vertical="center" wrapText="1"/>
    </xf>
    <xf numFmtId="0" fontId="31" fillId="0" borderId="15" xfId="4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164" fontId="14" fillId="0" borderId="0" xfId="3" applyFont="1" applyBorder="1" applyAlignment="1">
      <alignment horizontal="center" vertical="center" wrapText="1"/>
    </xf>
    <xf numFmtId="0" fontId="31" fillId="0" borderId="17" xfId="4" applyBorder="1" applyAlignment="1">
      <alignment horizontal="center" vertical="center"/>
    </xf>
    <xf numFmtId="0" fontId="31" fillId="0" borderId="18" xfId="4" applyBorder="1" applyAlignment="1">
      <alignment horizontal="center" vertical="center"/>
    </xf>
    <xf numFmtId="0" fontId="31" fillId="0" borderId="1" xfId="4" applyBorder="1" applyAlignment="1">
      <alignment horizontal="left" vertical="center"/>
    </xf>
    <xf numFmtId="0" fontId="31" fillId="0" borderId="14" xfId="4" applyBorder="1" applyAlignment="1">
      <alignment horizontal="center" vertical="center"/>
    </xf>
    <xf numFmtId="0" fontId="31" fillId="0" borderId="37" xfId="4" applyBorder="1" applyAlignment="1">
      <alignment horizontal="center" vertical="center"/>
    </xf>
    <xf numFmtId="0" fontId="31" fillId="0" borderId="1" xfId="4" applyBorder="1" applyAlignment="1">
      <alignment horizontal="left" vertical="center" wrapText="1"/>
    </xf>
    <xf numFmtId="0" fontId="31" fillId="0" borderId="1" xfId="4" applyBorder="1" applyAlignment="1">
      <alignment horizontal="center" vertical="center"/>
    </xf>
    <xf numFmtId="0" fontId="31" fillId="0" borderId="35" xfId="4" applyBorder="1" applyAlignment="1">
      <alignment horizontal="center" vertical="center"/>
    </xf>
    <xf numFmtId="0" fontId="31" fillId="0" borderId="36" xfId="4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wrapText="1"/>
    </xf>
    <xf numFmtId="0" fontId="24" fillId="4" borderId="14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20" xfId="4" applyFont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22" fillId="2" borderId="1" xfId="4" applyFont="1" applyFill="1" applyBorder="1" applyAlignment="1">
      <alignment horizontal="center" vertical="center"/>
    </xf>
    <xf numFmtId="0" fontId="22" fillId="2" borderId="14" xfId="4" applyFont="1" applyFill="1" applyBorder="1" applyAlignment="1">
      <alignment horizontal="center" vertical="center"/>
    </xf>
    <xf numFmtId="0" fontId="22" fillId="2" borderId="5" xfId="4" applyFont="1" applyFill="1" applyBorder="1" applyAlignment="1">
      <alignment horizontal="center" vertical="center"/>
    </xf>
    <xf numFmtId="0" fontId="31" fillId="0" borderId="15" xfId="4" applyBorder="1" applyAlignment="1">
      <alignment horizontal="left" vertical="center" wrapText="1"/>
    </xf>
    <xf numFmtId="0" fontId="24" fillId="4" borderId="1" xfId="1" applyNumberFormat="1" applyFont="1" applyFill="1" applyBorder="1" applyAlignment="1">
      <alignment horizontal="center" vertical="center" wrapText="1"/>
    </xf>
    <xf numFmtId="49" fontId="24" fillId="4" borderId="1" xfId="1" applyNumberFormat="1" applyFont="1" applyFill="1" applyBorder="1" applyAlignment="1">
      <alignment horizontal="center" vertical="center" wrapText="1"/>
    </xf>
    <xf numFmtId="0" fontId="31" fillId="0" borderId="25" xfId="1" applyBorder="1" applyAlignment="1">
      <alignment horizontal="center" vertical="center"/>
    </xf>
    <xf numFmtId="0" fontId="31" fillId="0" borderId="12" xfId="1" applyBorder="1" applyAlignment="1">
      <alignment horizontal="center" vertical="center"/>
    </xf>
    <xf numFmtId="0" fontId="31" fillId="0" borderId="13" xfId="1" applyBorder="1" applyAlignment="1">
      <alignment horizontal="center" vertical="center"/>
    </xf>
    <xf numFmtId="0" fontId="31" fillId="0" borderId="0" xfId="1" applyBorder="1" applyAlignment="1">
      <alignment horizontal="center" vertical="center"/>
    </xf>
    <xf numFmtId="49" fontId="4" fillId="4" borderId="2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25" fillId="0" borderId="0" xfId="8" applyNumberFormat="1" applyFont="1" applyBorder="1" applyAlignment="1">
      <alignment horizontal="right" vertical="center"/>
    </xf>
    <xf numFmtId="49" fontId="25" fillId="0" borderId="27" xfId="8" applyNumberFormat="1" applyFont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 wrapText="1"/>
    </xf>
    <xf numFmtId="0" fontId="14" fillId="0" borderId="28" xfId="4" applyFont="1" applyBorder="1" applyAlignment="1">
      <alignment horizontal="center" vertical="center"/>
    </xf>
    <xf numFmtId="0" fontId="31" fillId="0" borderId="5" xfId="4" applyBorder="1" applyAlignment="1">
      <alignment horizontal="center" vertical="center"/>
    </xf>
    <xf numFmtId="0" fontId="31" fillId="0" borderId="15" xfId="4" applyBorder="1" applyAlignment="1">
      <alignment horizontal="left" vertical="center"/>
    </xf>
    <xf numFmtId="0" fontId="17" fillId="0" borderId="8" xfId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164" fontId="14" fillId="0" borderId="28" xfId="3" applyFont="1" applyBorder="1" applyAlignment="1">
      <alignment horizontal="center" vertical="center" wrapText="1"/>
    </xf>
    <xf numFmtId="164" fontId="14" fillId="0" borderId="0" xfId="3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right" wrapText="1"/>
    </xf>
    <xf numFmtId="49" fontId="26" fillId="0" borderId="1" xfId="0" applyNumberFormat="1" applyFont="1" applyFill="1" applyBorder="1" applyAlignment="1">
      <alignment horizontal="right" wrapText="1"/>
    </xf>
    <xf numFmtId="49" fontId="26" fillId="0" borderId="5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5" fillId="0" borderId="34" xfId="0" applyFont="1" applyBorder="1" applyAlignment="1">
      <alignment horizontal="right" vertical="center" wrapText="1"/>
    </xf>
    <xf numFmtId="0" fontId="25" fillId="0" borderId="35" xfId="0" applyFont="1" applyBorder="1" applyAlignment="1">
      <alignment horizontal="right" vertical="center" wrapText="1"/>
    </xf>
    <xf numFmtId="0" fontId="25" fillId="0" borderId="36" xfId="0" applyFont="1" applyBorder="1" applyAlignment="1">
      <alignment horizontal="right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2 3" xfId="8" xr:uid="{00000000-0005-0000-0000-000004000000}"/>
    <cellStyle name="Normal 2 4" xfId="9" xr:uid="{00000000-0005-0000-0000-000005000000}"/>
    <cellStyle name="Normal 3" xfId="6" xr:uid="{00000000-0005-0000-0000-000006000000}"/>
    <cellStyle name="Normal 4" xfId="5" xr:uid="{00000000-0005-0000-0000-000007000000}"/>
    <cellStyle name="Normal 5" xfId="2" xr:uid="{00000000-0005-0000-0000-000008000000}"/>
    <cellStyle name="Normal 6" xfId="4" xr:uid="{00000000-0005-0000-0000-000009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DB9CA"/>
      <rgbColor rgb="005B9BD5"/>
      <rgbColor rgb="00AFABAB"/>
      <rgbColor rgb="00993366"/>
      <rgbColor rgb="00FFFFCC"/>
      <rgbColor rgb="00D9D9D9"/>
      <rgbColor rgb="00660066"/>
      <rgbColor rgb="00FF8080"/>
      <rgbColor rgb="000070C0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99CCFF"/>
      <rgbColor rgb="00FF99CC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107156</xdr:rowOff>
    </xdr:from>
    <xdr:to>
      <xdr:col>2</xdr:col>
      <xdr:colOff>0</xdr:colOff>
      <xdr:row>3</xdr:row>
      <xdr:rowOff>15807</xdr:rowOff>
    </xdr:to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685800"/>
          <a:ext cx="6096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369095</xdr:colOff>
      <xdr:row>1</xdr:row>
      <xdr:rowOff>95251</xdr:rowOff>
    </xdr:from>
    <xdr:to>
      <xdr:col>2</xdr:col>
      <xdr:colOff>211953</xdr:colOff>
      <xdr:row>2</xdr:row>
      <xdr:rowOff>190500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C6B1784D-3650-452E-AA94-4C5BACDE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0533" y="250032"/>
          <a:ext cx="426264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23812</xdr:rowOff>
    </xdr:from>
    <xdr:to>
      <xdr:col>1</xdr:col>
      <xdr:colOff>369094</xdr:colOff>
      <xdr:row>2</xdr:row>
      <xdr:rowOff>178594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7" y="178593"/>
          <a:ext cx="273843" cy="333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80"/>
  <sheetViews>
    <sheetView tabSelected="1" zoomScale="80" zoomScaleNormal="80" workbookViewId="0">
      <selection activeCell="K3" sqref="K3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6.140625" style="3" customWidth="1"/>
    <col min="8" max="8" width="11.85546875" style="4" customWidth="1"/>
    <col min="9" max="9" width="39.140625" style="4" customWidth="1"/>
    <col min="10" max="10" width="34.42578125" style="3" customWidth="1"/>
    <col min="11" max="11" width="52.42578125" style="3" customWidth="1"/>
    <col min="12" max="12" width="19.140625" style="3" customWidth="1"/>
    <col min="13" max="978" width="14.42578125" style="3" customWidth="1"/>
    <col min="979" max="16384" width="9.140625" style="6"/>
  </cols>
  <sheetData>
    <row r="1" spans="1:1011" ht="15.75" thickBot="1" x14ac:dyDescent="0.3"/>
    <row r="2" spans="1:1011" s="36" customFormat="1" ht="27" customHeight="1" thickTop="1" x14ac:dyDescent="0.25">
      <c r="A2" s="35"/>
      <c r="B2" s="173" t="s">
        <v>177</v>
      </c>
      <c r="C2" s="174"/>
      <c r="D2" s="174"/>
      <c r="E2" s="174"/>
      <c r="F2" s="174"/>
      <c r="G2" s="174"/>
      <c r="H2" s="174"/>
      <c r="I2" s="174"/>
      <c r="J2" s="17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</row>
    <row r="3" spans="1:1011" s="36" customFormat="1" ht="16.5" customHeight="1" x14ac:dyDescent="0.25">
      <c r="A3" s="35"/>
      <c r="B3" s="106"/>
      <c r="C3" s="41"/>
      <c r="D3" s="41"/>
      <c r="E3" s="41"/>
      <c r="F3" s="41"/>
      <c r="G3" s="41"/>
      <c r="H3" s="41"/>
      <c r="I3" s="183" t="s">
        <v>307</v>
      </c>
      <c r="J3" s="18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</row>
    <row r="4" spans="1:1011" s="36" customFormat="1" ht="16.5" customHeight="1" x14ac:dyDescent="0.25">
      <c r="A4" s="35"/>
      <c r="B4" s="179"/>
      <c r="C4" s="180"/>
      <c r="D4" s="180"/>
      <c r="E4" s="180"/>
      <c r="F4" s="180"/>
      <c r="G4" s="180"/>
      <c r="H4" s="180"/>
      <c r="I4" s="181" t="s">
        <v>305</v>
      </c>
      <c r="J4" s="182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</row>
    <row r="5" spans="1:1011" s="5" customFormat="1" ht="47.25" x14ac:dyDescent="0.25">
      <c r="B5" s="107" t="s">
        <v>0</v>
      </c>
      <c r="C5" s="176" t="s">
        <v>1</v>
      </c>
      <c r="D5" s="176"/>
      <c r="E5" s="177" t="s">
        <v>2</v>
      </c>
      <c r="F5" s="177"/>
      <c r="G5" s="176" t="s">
        <v>3</v>
      </c>
      <c r="H5" s="176"/>
      <c r="I5" s="177" t="s">
        <v>4</v>
      </c>
      <c r="J5" s="178"/>
    </row>
    <row r="6" spans="1:1011" s="5" customFormat="1" ht="57.75" customHeight="1" x14ac:dyDescent="0.25">
      <c r="B6" s="108" t="s">
        <v>134</v>
      </c>
      <c r="C6" s="171" t="s">
        <v>14</v>
      </c>
      <c r="D6" s="171"/>
      <c r="E6" s="171" t="s">
        <v>15</v>
      </c>
      <c r="F6" s="171"/>
      <c r="G6" s="171" t="s">
        <v>135</v>
      </c>
      <c r="H6" s="171"/>
      <c r="I6" s="171" t="s">
        <v>136</v>
      </c>
      <c r="J6" s="172"/>
    </row>
    <row r="7" spans="1:1011" s="5" customFormat="1" ht="47.25" x14ac:dyDescent="0.25">
      <c r="B7" s="107" t="s">
        <v>5</v>
      </c>
      <c r="C7" s="97" t="s">
        <v>6</v>
      </c>
      <c r="D7" s="98" t="s">
        <v>7</v>
      </c>
      <c r="E7" s="97" t="s">
        <v>8</v>
      </c>
      <c r="F7" s="98" t="s">
        <v>9</v>
      </c>
      <c r="G7" s="97" t="s">
        <v>10</v>
      </c>
      <c r="H7" s="98" t="s">
        <v>11</v>
      </c>
      <c r="I7" s="97" t="s">
        <v>12</v>
      </c>
      <c r="J7" s="109" t="s">
        <v>13</v>
      </c>
    </row>
    <row r="8" spans="1:1011" s="56" customFormat="1" ht="15.75" x14ac:dyDescent="0.25">
      <c r="A8" s="55"/>
      <c r="B8" s="148"/>
      <c r="C8" s="146"/>
      <c r="D8" s="150" t="s">
        <v>16</v>
      </c>
      <c r="E8" s="150" t="s">
        <v>226</v>
      </c>
      <c r="F8" s="92" t="s">
        <v>23</v>
      </c>
      <c r="G8" s="89" t="s">
        <v>24</v>
      </c>
      <c r="H8" s="16" t="s">
        <v>16</v>
      </c>
      <c r="I8" s="89" t="s">
        <v>25</v>
      </c>
      <c r="J8" s="110" t="s">
        <v>26</v>
      </c>
      <c r="K8" s="68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</row>
    <row r="9" spans="1:1011" s="56" customFormat="1" ht="31.5" x14ac:dyDescent="0.25">
      <c r="A9" s="55"/>
      <c r="B9" s="148"/>
      <c r="C9" s="146"/>
      <c r="D9" s="147"/>
      <c r="E9" s="147"/>
      <c r="F9" s="92" t="s">
        <v>45</v>
      </c>
      <c r="G9" s="89" t="s">
        <v>225</v>
      </c>
      <c r="H9" s="92" t="s">
        <v>16</v>
      </c>
      <c r="I9" s="17" t="s">
        <v>234</v>
      </c>
      <c r="J9" s="110" t="s">
        <v>238</v>
      </c>
      <c r="K9" s="68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</row>
    <row r="10" spans="1:1011" s="56" customFormat="1" ht="15.75" x14ac:dyDescent="0.25">
      <c r="A10" s="55"/>
      <c r="B10" s="148"/>
      <c r="C10" s="146"/>
      <c r="D10" s="150" t="s">
        <v>18</v>
      </c>
      <c r="E10" s="150" t="s">
        <v>31</v>
      </c>
      <c r="F10" s="150" t="s">
        <v>227</v>
      </c>
      <c r="G10" s="162" t="s">
        <v>39</v>
      </c>
      <c r="H10" s="92" t="s">
        <v>16</v>
      </c>
      <c r="I10" s="93" t="s">
        <v>228</v>
      </c>
      <c r="J10" s="110" t="s">
        <v>239</v>
      </c>
      <c r="K10" s="68"/>
      <c r="L10" s="68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</row>
    <row r="11" spans="1:1011" ht="15.75" x14ac:dyDescent="0.25">
      <c r="A11" s="7"/>
      <c r="B11" s="148"/>
      <c r="C11" s="146"/>
      <c r="D11" s="147"/>
      <c r="E11" s="147"/>
      <c r="F11" s="147"/>
      <c r="G11" s="163"/>
      <c r="H11" s="92" t="s">
        <v>18</v>
      </c>
      <c r="I11" s="93" t="s">
        <v>229</v>
      </c>
      <c r="J11" s="110" t="s">
        <v>240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</row>
    <row r="12" spans="1:1011" ht="31.5" customHeight="1" x14ac:dyDescent="0.25">
      <c r="B12" s="148"/>
      <c r="C12" s="146"/>
      <c r="D12" s="150" t="s">
        <v>29</v>
      </c>
      <c r="E12" s="150" t="s">
        <v>34</v>
      </c>
      <c r="F12" s="92" t="s">
        <v>40</v>
      </c>
      <c r="G12" s="76" t="s">
        <v>41</v>
      </c>
      <c r="H12" s="92" t="s">
        <v>29</v>
      </c>
      <c r="I12" s="93" t="s">
        <v>230</v>
      </c>
      <c r="J12" s="110" t="s">
        <v>42</v>
      </c>
      <c r="K12" s="68"/>
      <c r="L12" s="55"/>
    </row>
    <row r="13" spans="1:1011" ht="15.75" x14ac:dyDescent="0.25">
      <c r="B13" s="148"/>
      <c r="C13" s="146"/>
      <c r="D13" s="146"/>
      <c r="E13" s="146"/>
      <c r="F13" s="165" t="s">
        <v>21</v>
      </c>
      <c r="G13" s="161" t="s">
        <v>22</v>
      </c>
      <c r="H13" s="16" t="s">
        <v>16</v>
      </c>
      <c r="I13" s="93" t="s">
        <v>280</v>
      </c>
      <c r="J13" s="110" t="s">
        <v>43</v>
      </c>
    </row>
    <row r="14" spans="1:1011" ht="31.5" x14ac:dyDescent="0.25">
      <c r="B14" s="148"/>
      <c r="C14" s="146"/>
      <c r="D14" s="146"/>
      <c r="E14" s="146"/>
      <c r="F14" s="165"/>
      <c r="G14" s="161"/>
      <c r="H14" s="140" t="s">
        <v>35</v>
      </c>
      <c r="I14" s="93" t="s">
        <v>283</v>
      </c>
      <c r="J14" s="110" t="s">
        <v>44</v>
      </c>
      <c r="K14" s="55"/>
      <c r="L14" s="55"/>
    </row>
    <row r="15" spans="1:1011" ht="31.5" x14ac:dyDescent="0.25">
      <c r="B15" s="148"/>
      <c r="C15" s="146"/>
      <c r="D15" s="147"/>
      <c r="E15" s="147"/>
      <c r="F15" s="92" t="s">
        <v>45</v>
      </c>
      <c r="G15" s="89" t="s">
        <v>225</v>
      </c>
      <c r="H15" s="16" t="s">
        <v>16</v>
      </c>
      <c r="I15" s="93" t="s">
        <v>281</v>
      </c>
      <c r="J15" s="110" t="s">
        <v>48</v>
      </c>
      <c r="K15" s="68"/>
      <c r="L15" s="55"/>
    </row>
    <row r="16" spans="1:1011" ht="15.75" x14ac:dyDescent="0.25">
      <c r="A16" s="7"/>
      <c r="B16" s="148"/>
      <c r="C16" s="146"/>
      <c r="D16" s="150" t="s">
        <v>30</v>
      </c>
      <c r="E16" s="150" t="s">
        <v>231</v>
      </c>
      <c r="F16" s="90" t="s">
        <v>235</v>
      </c>
      <c r="G16" s="74" t="s">
        <v>232</v>
      </c>
      <c r="H16" s="95" t="s">
        <v>17</v>
      </c>
      <c r="I16" s="59"/>
      <c r="J16" s="110" t="s">
        <v>243</v>
      </c>
      <c r="K16" s="68"/>
      <c r="L16" s="5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</row>
    <row r="17" spans="1:978" ht="15.75" x14ac:dyDescent="0.25">
      <c r="B17" s="148"/>
      <c r="C17" s="146"/>
      <c r="D17" s="146"/>
      <c r="E17" s="146"/>
      <c r="F17" s="95" t="s">
        <v>49</v>
      </c>
      <c r="G17" s="77" t="s">
        <v>50</v>
      </c>
      <c r="H17" s="95" t="s">
        <v>17</v>
      </c>
      <c r="I17" s="59"/>
      <c r="J17" s="110" t="s">
        <v>241</v>
      </c>
    </row>
    <row r="18" spans="1:978" ht="15.75" x14ac:dyDescent="0.25">
      <c r="A18" s="7"/>
      <c r="B18" s="148"/>
      <c r="C18" s="146"/>
      <c r="D18" s="146"/>
      <c r="E18" s="146"/>
      <c r="F18" s="95" t="s">
        <v>51</v>
      </c>
      <c r="G18" s="77" t="s">
        <v>52</v>
      </c>
      <c r="H18" s="95" t="s">
        <v>17</v>
      </c>
      <c r="I18" s="59"/>
      <c r="J18" s="110" t="s">
        <v>270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</row>
    <row r="19" spans="1:978" s="3" customFormat="1" ht="15.75" x14ac:dyDescent="0.25">
      <c r="B19" s="148"/>
      <c r="C19" s="146"/>
      <c r="D19" s="146"/>
      <c r="E19" s="146"/>
      <c r="F19" s="92" t="s">
        <v>19</v>
      </c>
      <c r="G19" s="89" t="s">
        <v>20</v>
      </c>
      <c r="H19" s="92" t="s">
        <v>17</v>
      </c>
      <c r="I19" s="59"/>
      <c r="J19" s="110" t="s">
        <v>242</v>
      </c>
    </row>
    <row r="20" spans="1:978" s="7" customFormat="1" ht="15.75" x14ac:dyDescent="0.25">
      <c r="B20" s="148"/>
      <c r="C20" s="146"/>
      <c r="D20" s="146"/>
      <c r="E20" s="146"/>
      <c r="F20" s="150" t="s">
        <v>45</v>
      </c>
      <c r="G20" s="167" t="s">
        <v>46</v>
      </c>
      <c r="H20" s="16" t="s">
        <v>16</v>
      </c>
      <c r="I20" s="93" t="s">
        <v>138</v>
      </c>
      <c r="J20" s="110" t="s">
        <v>244</v>
      </c>
      <c r="K20" s="55"/>
      <c r="L20" s="55"/>
    </row>
    <row r="21" spans="1:978" s="7" customFormat="1" ht="15.75" x14ac:dyDescent="0.25">
      <c r="B21" s="148"/>
      <c r="C21" s="146"/>
      <c r="D21" s="147"/>
      <c r="E21" s="147"/>
      <c r="F21" s="146"/>
      <c r="G21" s="168"/>
      <c r="H21" s="92" t="s">
        <v>29</v>
      </c>
      <c r="I21" s="59" t="s">
        <v>233</v>
      </c>
      <c r="J21" s="110" t="s">
        <v>269</v>
      </c>
      <c r="K21" s="55"/>
      <c r="L21" s="55"/>
    </row>
    <row r="22" spans="1:978" s="3" customFormat="1" ht="15.75" x14ac:dyDescent="0.25">
      <c r="B22" s="148"/>
      <c r="C22" s="146"/>
      <c r="D22" s="165" t="s">
        <v>35</v>
      </c>
      <c r="E22" s="165" t="s">
        <v>54</v>
      </c>
      <c r="F22" s="165" t="s">
        <v>32</v>
      </c>
      <c r="G22" s="166" t="s">
        <v>33</v>
      </c>
      <c r="H22" s="16" t="s">
        <v>16</v>
      </c>
      <c r="I22" s="89" t="s">
        <v>55</v>
      </c>
      <c r="J22" s="110" t="s">
        <v>56</v>
      </c>
    </row>
    <row r="23" spans="1:978" s="3" customFormat="1" ht="15.75" x14ac:dyDescent="0.25">
      <c r="B23" s="148"/>
      <c r="C23" s="146"/>
      <c r="D23" s="165"/>
      <c r="E23" s="165"/>
      <c r="F23" s="165"/>
      <c r="G23" s="166"/>
      <c r="H23" s="16" t="s">
        <v>18</v>
      </c>
      <c r="I23" s="89" t="s">
        <v>57</v>
      </c>
      <c r="J23" s="110" t="s">
        <v>58</v>
      </c>
    </row>
    <row r="24" spans="1:978" s="3" customFormat="1" ht="15.75" x14ac:dyDescent="0.25">
      <c r="B24" s="148"/>
      <c r="C24" s="146"/>
      <c r="D24" s="165"/>
      <c r="E24" s="165"/>
      <c r="F24" s="165"/>
      <c r="G24" s="166"/>
      <c r="H24" s="16" t="s">
        <v>29</v>
      </c>
      <c r="I24" s="89" t="s">
        <v>59</v>
      </c>
      <c r="J24" s="110" t="s">
        <v>60</v>
      </c>
    </row>
    <row r="25" spans="1:978" s="3" customFormat="1" ht="15.75" x14ac:dyDescent="0.25">
      <c r="B25" s="148"/>
      <c r="C25" s="146"/>
      <c r="D25" s="165"/>
      <c r="E25" s="165"/>
      <c r="F25" s="165"/>
      <c r="G25" s="166"/>
      <c r="H25" s="16" t="s">
        <v>30</v>
      </c>
      <c r="I25" s="89" t="s">
        <v>61</v>
      </c>
      <c r="J25" s="110" t="s">
        <v>62</v>
      </c>
    </row>
    <row r="26" spans="1:978" s="3" customFormat="1" ht="15.75" x14ac:dyDescent="0.25">
      <c r="B26" s="148"/>
      <c r="C26" s="146"/>
      <c r="D26" s="165"/>
      <c r="E26" s="165"/>
      <c r="F26" s="165"/>
      <c r="G26" s="166"/>
      <c r="H26" s="16" t="s">
        <v>35</v>
      </c>
      <c r="I26" s="89" t="s">
        <v>63</v>
      </c>
      <c r="J26" s="110" t="s">
        <v>64</v>
      </c>
    </row>
    <row r="27" spans="1:978" s="3" customFormat="1" ht="15.75" x14ac:dyDescent="0.25">
      <c r="B27" s="148"/>
      <c r="C27" s="146"/>
      <c r="D27" s="165"/>
      <c r="E27" s="165"/>
      <c r="F27" s="165"/>
      <c r="G27" s="166"/>
      <c r="H27" s="16" t="s">
        <v>36</v>
      </c>
      <c r="I27" s="89" t="s">
        <v>65</v>
      </c>
      <c r="J27" s="110" t="s">
        <v>66</v>
      </c>
      <c r="K27" s="83"/>
    </row>
    <row r="28" spans="1:978" s="3" customFormat="1" ht="15.75" x14ac:dyDescent="0.25">
      <c r="B28" s="148"/>
      <c r="C28" s="146"/>
      <c r="D28" s="165"/>
      <c r="E28" s="165"/>
      <c r="F28" s="165"/>
      <c r="G28" s="166"/>
      <c r="H28" s="16" t="s">
        <v>37</v>
      </c>
      <c r="I28" s="89" t="s">
        <v>67</v>
      </c>
      <c r="J28" s="110" t="s">
        <v>68</v>
      </c>
    </row>
    <row r="29" spans="1:978" s="3" customFormat="1" ht="15.75" x14ac:dyDescent="0.25">
      <c r="B29" s="148"/>
      <c r="C29" s="146"/>
      <c r="D29" s="165"/>
      <c r="E29" s="165"/>
      <c r="F29" s="165"/>
      <c r="G29" s="166"/>
      <c r="H29" s="16" t="s">
        <v>38</v>
      </c>
      <c r="I29" s="89" t="s">
        <v>69</v>
      </c>
      <c r="J29" s="110" t="s">
        <v>70</v>
      </c>
    </row>
    <row r="30" spans="1:978" s="3" customFormat="1" ht="15.75" x14ac:dyDescent="0.25">
      <c r="B30" s="148"/>
      <c r="C30" s="146"/>
      <c r="D30" s="165"/>
      <c r="E30" s="165"/>
      <c r="F30" s="165" t="s">
        <v>156</v>
      </c>
      <c r="G30" s="187" t="s">
        <v>89</v>
      </c>
      <c r="H30" s="92" t="s">
        <v>16</v>
      </c>
      <c r="I30" s="89" t="s">
        <v>90</v>
      </c>
      <c r="J30" s="110" t="s">
        <v>157</v>
      </c>
    </row>
    <row r="31" spans="1:978" s="3" customFormat="1" ht="15.75" x14ac:dyDescent="0.25">
      <c r="B31" s="148"/>
      <c r="C31" s="146"/>
      <c r="D31" s="165"/>
      <c r="E31" s="165"/>
      <c r="F31" s="165"/>
      <c r="G31" s="187"/>
      <c r="H31" s="92" t="s">
        <v>18</v>
      </c>
      <c r="I31" s="89" t="s">
        <v>91</v>
      </c>
      <c r="J31" s="110" t="s">
        <v>158</v>
      </c>
    </row>
    <row r="32" spans="1:978" s="3" customFormat="1" ht="15.75" x14ac:dyDescent="0.25">
      <c r="B32" s="148"/>
      <c r="C32" s="146"/>
      <c r="D32" s="165"/>
      <c r="E32" s="165"/>
      <c r="F32" s="165" t="s">
        <v>71</v>
      </c>
      <c r="G32" s="166" t="s">
        <v>72</v>
      </c>
      <c r="H32" s="16" t="s">
        <v>16</v>
      </c>
      <c r="I32" s="89" t="s">
        <v>73</v>
      </c>
      <c r="J32" s="110" t="s">
        <v>74</v>
      </c>
    </row>
    <row r="33" spans="2:10" s="3" customFormat="1" ht="15.75" x14ac:dyDescent="0.25">
      <c r="B33" s="148"/>
      <c r="C33" s="146"/>
      <c r="D33" s="165"/>
      <c r="E33" s="165"/>
      <c r="F33" s="165"/>
      <c r="G33" s="166"/>
      <c r="H33" s="16" t="s">
        <v>18</v>
      </c>
      <c r="I33" s="89" t="s">
        <v>75</v>
      </c>
      <c r="J33" s="110" t="s">
        <v>76</v>
      </c>
    </row>
    <row r="34" spans="2:10" s="3" customFormat="1" ht="15.75" x14ac:dyDescent="0.25">
      <c r="B34" s="148"/>
      <c r="C34" s="146"/>
      <c r="D34" s="165"/>
      <c r="E34" s="165"/>
      <c r="F34" s="165"/>
      <c r="G34" s="166"/>
      <c r="H34" s="16" t="s">
        <v>29</v>
      </c>
      <c r="I34" s="89" t="s">
        <v>77</v>
      </c>
      <c r="J34" s="110" t="s">
        <v>78</v>
      </c>
    </row>
    <row r="35" spans="2:10" s="3" customFormat="1" ht="15.75" x14ac:dyDescent="0.25">
      <c r="B35" s="148"/>
      <c r="C35" s="146"/>
      <c r="D35" s="165"/>
      <c r="E35" s="165"/>
      <c r="F35" s="165"/>
      <c r="G35" s="166"/>
      <c r="H35" s="16" t="s">
        <v>30</v>
      </c>
      <c r="I35" s="89" t="s">
        <v>79</v>
      </c>
      <c r="J35" s="110" t="s">
        <v>80</v>
      </c>
    </row>
    <row r="36" spans="2:10" s="3" customFormat="1" ht="15.75" x14ac:dyDescent="0.25">
      <c r="B36" s="148"/>
      <c r="C36" s="146"/>
      <c r="D36" s="165"/>
      <c r="E36" s="165"/>
      <c r="F36" s="165"/>
      <c r="G36" s="166"/>
      <c r="H36" s="16" t="s">
        <v>35</v>
      </c>
      <c r="I36" s="89" t="s">
        <v>81</v>
      </c>
      <c r="J36" s="110" t="s">
        <v>82</v>
      </c>
    </row>
    <row r="37" spans="2:10" s="3" customFormat="1" ht="15.75" x14ac:dyDescent="0.25">
      <c r="B37" s="148"/>
      <c r="C37" s="146"/>
      <c r="D37" s="165"/>
      <c r="E37" s="165"/>
      <c r="F37" s="165" t="s">
        <v>83</v>
      </c>
      <c r="G37" s="166" t="s">
        <v>84</v>
      </c>
      <c r="H37" s="16" t="s">
        <v>16</v>
      </c>
      <c r="I37" s="89" t="s">
        <v>85</v>
      </c>
      <c r="J37" s="110" t="s">
        <v>86</v>
      </c>
    </row>
    <row r="38" spans="2:10" s="3" customFormat="1" ht="15.75" x14ac:dyDescent="0.25">
      <c r="B38" s="148"/>
      <c r="C38" s="146"/>
      <c r="D38" s="165"/>
      <c r="E38" s="165"/>
      <c r="F38" s="165"/>
      <c r="G38" s="166"/>
      <c r="H38" s="16" t="s">
        <v>18</v>
      </c>
      <c r="I38" s="89" t="s">
        <v>87</v>
      </c>
      <c r="J38" s="110" t="s">
        <v>88</v>
      </c>
    </row>
    <row r="39" spans="2:10" s="3" customFormat="1" ht="15.75" x14ac:dyDescent="0.25">
      <c r="B39" s="148"/>
      <c r="C39" s="146"/>
      <c r="D39" s="165"/>
      <c r="E39" s="165"/>
      <c r="F39" s="165" t="s">
        <v>94</v>
      </c>
      <c r="G39" s="166" t="s">
        <v>95</v>
      </c>
      <c r="H39" s="16" t="s">
        <v>16</v>
      </c>
      <c r="I39" s="89" t="s">
        <v>96</v>
      </c>
      <c r="J39" s="110" t="s">
        <v>97</v>
      </c>
    </row>
    <row r="40" spans="2:10" s="3" customFormat="1" ht="15.75" x14ac:dyDescent="0.25">
      <c r="B40" s="148"/>
      <c r="C40" s="146"/>
      <c r="D40" s="165"/>
      <c r="E40" s="165"/>
      <c r="F40" s="165"/>
      <c r="G40" s="166"/>
      <c r="H40" s="16" t="s">
        <v>18</v>
      </c>
      <c r="I40" s="89" t="s">
        <v>98</v>
      </c>
      <c r="J40" s="110" t="s">
        <v>99</v>
      </c>
    </row>
    <row r="41" spans="2:10" s="3" customFormat="1" ht="15.75" x14ac:dyDescent="0.25">
      <c r="B41" s="148"/>
      <c r="C41" s="146"/>
      <c r="D41" s="165"/>
      <c r="E41" s="165"/>
      <c r="F41" s="165"/>
      <c r="G41" s="166"/>
      <c r="H41" s="16" t="s">
        <v>30</v>
      </c>
      <c r="I41" s="89" t="s">
        <v>100</v>
      </c>
      <c r="J41" s="110" t="s">
        <v>101</v>
      </c>
    </row>
    <row r="42" spans="2:10" s="3" customFormat="1" ht="47.25" x14ac:dyDescent="0.25">
      <c r="B42" s="148"/>
      <c r="C42" s="146"/>
      <c r="D42" s="165"/>
      <c r="E42" s="165"/>
      <c r="F42" s="92" t="s">
        <v>102</v>
      </c>
      <c r="G42" s="93" t="s">
        <v>103</v>
      </c>
      <c r="H42" s="16" t="s">
        <v>16</v>
      </c>
      <c r="I42" s="89" t="s">
        <v>148</v>
      </c>
      <c r="J42" s="110" t="s">
        <v>104</v>
      </c>
    </row>
    <row r="43" spans="2:10" s="3" customFormat="1" ht="15.75" x14ac:dyDescent="0.25">
      <c r="B43" s="148"/>
      <c r="C43" s="146"/>
      <c r="D43" s="165"/>
      <c r="E43" s="165"/>
      <c r="F43" s="165" t="s">
        <v>21</v>
      </c>
      <c r="G43" s="166" t="s">
        <v>22</v>
      </c>
      <c r="H43" s="16" t="s">
        <v>16</v>
      </c>
      <c r="I43" s="93" t="s">
        <v>39</v>
      </c>
      <c r="J43" s="110" t="s">
        <v>105</v>
      </c>
    </row>
    <row r="44" spans="2:10" s="3" customFormat="1" ht="15.75" x14ac:dyDescent="0.25">
      <c r="B44" s="148"/>
      <c r="C44" s="146"/>
      <c r="D44" s="165"/>
      <c r="E44" s="165"/>
      <c r="F44" s="165"/>
      <c r="G44" s="166"/>
      <c r="H44" s="16" t="s">
        <v>18</v>
      </c>
      <c r="I44" s="93" t="s">
        <v>106</v>
      </c>
      <c r="J44" s="110" t="s">
        <v>107</v>
      </c>
    </row>
    <row r="45" spans="2:10" s="3" customFormat="1" ht="15.75" x14ac:dyDescent="0.25">
      <c r="B45" s="148"/>
      <c r="C45" s="146"/>
      <c r="D45" s="165"/>
      <c r="E45" s="165"/>
      <c r="F45" s="165"/>
      <c r="G45" s="166"/>
      <c r="H45" s="16" t="s">
        <v>30</v>
      </c>
      <c r="I45" s="93" t="s">
        <v>108</v>
      </c>
      <c r="J45" s="110" t="s">
        <v>109</v>
      </c>
    </row>
    <row r="46" spans="2:10" s="3" customFormat="1" ht="15.75" x14ac:dyDescent="0.25">
      <c r="B46" s="148"/>
      <c r="C46" s="146"/>
      <c r="D46" s="165"/>
      <c r="E46" s="165"/>
      <c r="F46" s="165" t="s">
        <v>27</v>
      </c>
      <c r="G46" s="187" t="s">
        <v>28</v>
      </c>
      <c r="H46" s="16" t="s">
        <v>16</v>
      </c>
      <c r="I46" s="89" t="s">
        <v>47</v>
      </c>
      <c r="J46" s="110" t="s">
        <v>141</v>
      </c>
    </row>
    <row r="47" spans="2:10" s="3" customFormat="1" ht="15.75" x14ac:dyDescent="0.25">
      <c r="B47" s="148"/>
      <c r="C47" s="146"/>
      <c r="D47" s="165"/>
      <c r="E47" s="165"/>
      <c r="F47" s="165"/>
      <c r="G47" s="187"/>
      <c r="H47" s="16" t="s">
        <v>18</v>
      </c>
      <c r="I47" s="89" t="s">
        <v>154</v>
      </c>
      <c r="J47" s="110" t="s">
        <v>142</v>
      </c>
    </row>
    <row r="48" spans="2:10" s="3" customFormat="1" ht="15.75" x14ac:dyDescent="0.25">
      <c r="B48" s="148"/>
      <c r="C48" s="146"/>
      <c r="D48" s="165"/>
      <c r="E48" s="165"/>
      <c r="F48" s="165"/>
      <c r="G48" s="187"/>
      <c r="H48" s="16" t="s">
        <v>29</v>
      </c>
      <c r="I48" s="89" t="s">
        <v>155</v>
      </c>
      <c r="J48" s="110" t="s">
        <v>143</v>
      </c>
    </row>
    <row r="49" spans="2:11" s="3" customFormat="1" ht="15.75" x14ac:dyDescent="0.25">
      <c r="B49" s="148"/>
      <c r="C49" s="146"/>
      <c r="D49" s="165"/>
      <c r="E49" s="165"/>
      <c r="F49" s="165"/>
      <c r="G49" s="187"/>
      <c r="H49" s="16" t="s">
        <v>30</v>
      </c>
      <c r="I49" s="89" t="s">
        <v>53</v>
      </c>
      <c r="J49" s="110" t="s">
        <v>144</v>
      </c>
    </row>
    <row r="50" spans="2:11" s="3" customFormat="1" ht="15.75" x14ac:dyDescent="0.25">
      <c r="B50" s="148"/>
      <c r="C50" s="146"/>
      <c r="D50" s="165"/>
      <c r="E50" s="165"/>
      <c r="F50" s="165"/>
      <c r="G50" s="187"/>
      <c r="H50" s="16" t="s">
        <v>35</v>
      </c>
      <c r="I50" s="89" t="s">
        <v>140</v>
      </c>
      <c r="J50" s="110" t="s">
        <v>145</v>
      </c>
    </row>
    <row r="51" spans="2:11" s="3" customFormat="1" ht="15.75" x14ac:dyDescent="0.25">
      <c r="B51" s="148"/>
      <c r="C51" s="146"/>
      <c r="D51" s="165"/>
      <c r="E51" s="165"/>
      <c r="F51" s="165"/>
      <c r="G51" s="187"/>
      <c r="H51" s="16" t="s">
        <v>36</v>
      </c>
      <c r="I51" s="89" t="s">
        <v>92</v>
      </c>
      <c r="J51" s="110" t="s">
        <v>146</v>
      </c>
    </row>
    <row r="52" spans="2:11" s="3" customFormat="1" ht="15.75" x14ac:dyDescent="0.25">
      <c r="B52" s="148"/>
      <c r="C52" s="146"/>
      <c r="D52" s="165"/>
      <c r="E52" s="165"/>
      <c r="F52" s="165"/>
      <c r="G52" s="188"/>
      <c r="H52" s="92" t="s">
        <v>37</v>
      </c>
      <c r="I52" s="89" t="s">
        <v>93</v>
      </c>
      <c r="J52" s="110" t="s">
        <v>147</v>
      </c>
    </row>
    <row r="53" spans="2:11" s="7" customFormat="1" ht="47.25" x14ac:dyDescent="0.25">
      <c r="B53" s="148"/>
      <c r="C53" s="146"/>
      <c r="D53" s="165"/>
      <c r="E53" s="165"/>
      <c r="F53" s="91" t="s">
        <v>179</v>
      </c>
      <c r="G53" s="96" t="s">
        <v>180</v>
      </c>
      <c r="H53" s="48" t="s">
        <v>17</v>
      </c>
      <c r="I53" s="49"/>
      <c r="J53" s="111" t="s">
        <v>203</v>
      </c>
      <c r="K53" s="86"/>
    </row>
    <row r="54" spans="2:11" s="7" customFormat="1" ht="31.5" x14ac:dyDescent="0.25">
      <c r="B54" s="148"/>
      <c r="C54" s="146"/>
      <c r="D54" s="165"/>
      <c r="E54" s="165"/>
      <c r="F54" s="95" t="s">
        <v>245</v>
      </c>
      <c r="G54" s="96" t="s">
        <v>246</v>
      </c>
      <c r="H54" s="50" t="s">
        <v>17</v>
      </c>
      <c r="I54" s="49"/>
      <c r="J54" s="111" t="s">
        <v>257</v>
      </c>
      <c r="K54" s="86"/>
    </row>
    <row r="55" spans="2:11" s="7" customFormat="1" ht="15.75" x14ac:dyDescent="0.25">
      <c r="B55" s="148"/>
      <c r="C55" s="146"/>
      <c r="D55" s="165"/>
      <c r="E55" s="165"/>
      <c r="F55" s="95" t="s">
        <v>247</v>
      </c>
      <c r="G55" s="96" t="s">
        <v>248</v>
      </c>
      <c r="H55" s="50" t="s">
        <v>17</v>
      </c>
      <c r="I55" s="49"/>
      <c r="J55" s="111" t="s">
        <v>258</v>
      </c>
      <c r="K55" s="86"/>
    </row>
    <row r="56" spans="2:11" s="7" customFormat="1" ht="31.5" x14ac:dyDescent="0.25">
      <c r="B56" s="148"/>
      <c r="C56" s="146"/>
      <c r="D56" s="165"/>
      <c r="E56" s="165"/>
      <c r="F56" s="95" t="s">
        <v>181</v>
      </c>
      <c r="G56" s="96" t="s">
        <v>182</v>
      </c>
      <c r="H56" s="50" t="s">
        <v>17</v>
      </c>
      <c r="I56" s="49"/>
      <c r="J56" s="111" t="s">
        <v>204</v>
      </c>
      <c r="K56" s="86"/>
    </row>
    <row r="57" spans="2:11" s="7" customFormat="1" ht="31.5" x14ac:dyDescent="0.25">
      <c r="B57" s="148"/>
      <c r="C57" s="146"/>
      <c r="D57" s="165"/>
      <c r="E57" s="165"/>
      <c r="F57" s="95" t="s">
        <v>249</v>
      </c>
      <c r="G57" s="96" t="s">
        <v>250</v>
      </c>
      <c r="H57" s="50" t="s">
        <v>17</v>
      </c>
      <c r="I57" s="49"/>
      <c r="J57" s="111" t="s">
        <v>259</v>
      </c>
      <c r="K57" s="86"/>
    </row>
    <row r="58" spans="2:11" s="7" customFormat="1" ht="15.75" x14ac:dyDescent="0.25">
      <c r="B58" s="148"/>
      <c r="C58" s="146"/>
      <c r="D58" s="165"/>
      <c r="E58" s="165"/>
      <c r="F58" s="95" t="s">
        <v>251</v>
      </c>
      <c r="G58" s="96" t="s">
        <v>252</v>
      </c>
      <c r="H58" s="50" t="s">
        <v>17</v>
      </c>
      <c r="I58" s="49"/>
      <c r="J58" s="111" t="s">
        <v>260</v>
      </c>
      <c r="K58" s="86"/>
    </row>
    <row r="59" spans="2:11" s="7" customFormat="1" ht="15.75" x14ac:dyDescent="0.25">
      <c r="B59" s="148"/>
      <c r="C59" s="146"/>
      <c r="D59" s="165"/>
      <c r="E59" s="165"/>
      <c r="F59" s="95" t="s">
        <v>253</v>
      </c>
      <c r="G59" s="96" t="s">
        <v>254</v>
      </c>
      <c r="H59" s="50" t="s">
        <v>17</v>
      </c>
      <c r="I59" s="49"/>
      <c r="J59" s="111" t="s">
        <v>261</v>
      </c>
      <c r="K59" s="86"/>
    </row>
    <row r="60" spans="2:11" s="7" customFormat="1" ht="15.75" x14ac:dyDescent="0.25">
      <c r="B60" s="148"/>
      <c r="C60" s="146"/>
      <c r="D60" s="165"/>
      <c r="E60" s="165"/>
      <c r="F60" s="95" t="s">
        <v>255</v>
      </c>
      <c r="G60" s="59" t="s">
        <v>256</v>
      </c>
      <c r="H60" s="50" t="s">
        <v>17</v>
      </c>
      <c r="I60" s="49"/>
      <c r="J60" s="111" t="s">
        <v>262</v>
      </c>
      <c r="K60" s="86"/>
    </row>
    <row r="61" spans="2:11" s="7" customFormat="1" ht="31.5" customHeight="1" x14ac:dyDescent="0.25">
      <c r="B61" s="148"/>
      <c r="C61" s="146"/>
      <c r="D61" s="165"/>
      <c r="E61" s="165"/>
      <c r="F61" s="95" t="s">
        <v>183</v>
      </c>
      <c r="G61" s="96" t="s">
        <v>184</v>
      </c>
      <c r="H61" s="50" t="s">
        <v>17</v>
      </c>
      <c r="I61" s="49"/>
      <c r="J61" s="111" t="s">
        <v>205</v>
      </c>
      <c r="K61" s="86"/>
    </row>
    <row r="62" spans="2:11" s="7" customFormat="1" ht="15.75" x14ac:dyDescent="0.25">
      <c r="B62" s="148"/>
      <c r="C62" s="146"/>
      <c r="D62" s="165"/>
      <c r="E62" s="165"/>
      <c r="F62" s="156" t="s">
        <v>187</v>
      </c>
      <c r="G62" s="169" t="s">
        <v>188</v>
      </c>
      <c r="H62" s="48" t="s">
        <v>16</v>
      </c>
      <c r="I62" s="49" t="s">
        <v>189</v>
      </c>
      <c r="J62" s="111" t="s">
        <v>206</v>
      </c>
      <c r="K62" s="86"/>
    </row>
    <row r="63" spans="2:11" s="7" customFormat="1" ht="15.75" x14ac:dyDescent="0.25">
      <c r="B63" s="148"/>
      <c r="C63" s="146"/>
      <c r="D63" s="165"/>
      <c r="E63" s="165"/>
      <c r="F63" s="164"/>
      <c r="G63" s="170"/>
      <c r="H63" s="48" t="s">
        <v>18</v>
      </c>
      <c r="I63" s="49" t="s">
        <v>190</v>
      </c>
      <c r="J63" s="111" t="s">
        <v>207</v>
      </c>
      <c r="K63" s="86"/>
    </row>
    <row r="64" spans="2:11" s="7" customFormat="1" ht="31.5" customHeight="1" x14ac:dyDescent="0.25">
      <c r="B64" s="148"/>
      <c r="C64" s="146"/>
      <c r="D64" s="165"/>
      <c r="E64" s="165"/>
      <c r="F64" s="91" t="s">
        <v>191</v>
      </c>
      <c r="G64" s="94" t="s">
        <v>192</v>
      </c>
      <c r="H64" s="48" t="s">
        <v>17</v>
      </c>
      <c r="I64" s="49"/>
      <c r="J64" s="111" t="s">
        <v>208</v>
      </c>
      <c r="K64" s="86"/>
    </row>
    <row r="65" spans="1:978" s="7" customFormat="1" ht="31.5" customHeight="1" x14ac:dyDescent="0.25">
      <c r="B65" s="148"/>
      <c r="C65" s="146"/>
      <c r="D65" s="165"/>
      <c r="E65" s="165"/>
      <c r="F65" s="91" t="s">
        <v>193</v>
      </c>
      <c r="G65" s="94" t="s">
        <v>194</v>
      </c>
      <c r="H65" s="48" t="s">
        <v>17</v>
      </c>
      <c r="I65" s="49"/>
      <c r="J65" s="111" t="s">
        <v>209</v>
      </c>
      <c r="K65" s="86"/>
    </row>
    <row r="66" spans="1:978" s="7" customFormat="1" ht="15.75" customHeight="1" x14ac:dyDescent="0.25">
      <c r="B66" s="148"/>
      <c r="C66" s="146"/>
      <c r="D66" s="165"/>
      <c r="E66" s="165"/>
      <c r="F66" s="91" t="s">
        <v>195</v>
      </c>
      <c r="G66" s="94" t="s">
        <v>196</v>
      </c>
      <c r="H66" s="48" t="s">
        <v>17</v>
      </c>
      <c r="I66" s="49"/>
      <c r="J66" s="111" t="s">
        <v>210</v>
      </c>
      <c r="K66" s="86"/>
    </row>
    <row r="67" spans="1:978" s="7" customFormat="1" ht="31.5" customHeight="1" x14ac:dyDescent="0.25">
      <c r="B67" s="148"/>
      <c r="C67" s="146"/>
      <c r="D67" s="165"/>
      <c r="E67" s="165"/>
      <c r="F67" s="91" t="s">
        <v>197</v>
      </c>
      <c r="G67" s="94" t="s">
        <v>198</v>
      </c>
      <c r="H67" s="48" t="s">
        <v>17</v>
      </c>
      <c r="I67" s="49"/>
      <c r="J67" s="111" t="s">
        <v>211</v>
      </c>
      <c r="K67" s="86"/>
    </row>
    <row r="68" spans="1:978" s="7" customFormat="1" ht="31.5" x14ac:dyDescent="0.25">
      <c r="B68" s="148"/>
      <c r="C68" s="146"/>
      <c r="D68" s="165"/>
      <c r="E68" s="165"/>
      <c r="F68" s="91" t="s">
        <v>199</v>
      </c>
      <c r="G68" s="94" t="s">
        <v>200</v>
      </c>
      <c r="H68" s="48" t="s">
        <v>17</v>
      </c>
      <c r="I68" s="49"/>
      <c r="J68" s="111" t="s">
        <v>212</v>
      </c>
      <c r="K68" s="86"/>
    </row>
    <row r="69" spans="1:978" s="7" customFormat="1" ht="31.5" x14ac:dyDescent="0.25">
      <c r="B69" s="149"/>
      <c r="C69" s="147"/>
      <c r="D69" s="165"/>
      <c r="E69" s="165"/>
      <c r="F69" s="91" t="s">
        <v>201</v>
      </c>
      <c r="G69" s="94" t="s">
        <v>202</v>
      </c>
      <c r="H69" s="48" t="s">
        <v>17</v>
      </c>
      <c r="I69" s="49"/>
      <c r="J69" s="111" t="s">
        <v>213</v>
      </c>
      <c r="K69" s="86"/>
    </row>
    <row r="70" spans="1:978" s="7" customFormat="1" ht="47.25" x14ac:dyDescent="0.25">
      <c r="B70" s="153" t="s">
        <v>18</v>
      </c>
      <c r="C70" s="156" t="s">
        <v>284</v>
      </c>
      <c r="D70" s="157" t="s">
        <v>17</v>
      </c>
      <c r="E70" s="156" t="s">
        <v>284</v>
      </c>
      <c r="F70" s="126" t="s">
        <v>185</v>
      </c>
      <c r="G70" s="120" t="s">
        <v>186</v>
      </c>
      <c r="H70" s="48" t="s">
        <v>17</v>
      </c>
      <c r="I70" s="49"/>
      <c r="J70" s="111" t="s">
        <v>291</v>
      </c>
      <c r="K70" s="86"/>
    </row>
    <row r="71" spans="1:978" s="7" customFormat="1" ht="15.75" x14ac:dyDescent="0.25">
      <c r="B71" s="154"/>
      <c r="C71" s="157"/>
      <c r="D71" s="157"/>
      <c r="E71" s="157"/>
      <c r="F71" s="159" t="s">
        <v>285</v>
      </c>
      <c r="G71" s="151" t="s">
        <v>53</v>
      </c>
      <c r="H71" s="128" t="s">
        <v>16</v>
      </c>
      <c r="I71" s="121" t="s">
        <v>286</v>
      </c>
      <c r="J71" s="111" t="s">
        <v>292</v>
      </c>
      <c r="K71" s="86"/>
    </row>
    <row r="72" spans="1:978" s="7" customFormat="1" ht="15.75" x14ac:dyDescent="0.25">
      <c r="B72" s="154"/>
      <c r="C72" s="157"/>
      <c r="D72" s="157"/>
      <c r="E72" s="157"/>
      <c r="F72" s="160"/>
      <c r="G72" s="152"/>
      <c r="H72" s="128" t="s">
        <v>18</v>
      </c>
      <c r="I72" s="121" t="s">
        <v>287</v>
      </c>
      <c r="J72" s="111" t="s">
        <v>293</v>
      </c>
      <c r="K72" s="86"/>
    </row>
    <row r="73" spans="1:978" s="7" customFormat="1" ht="31.5" x14ac:dyDescent="0.25">
      <c r="B73" s="154"/>
      <c r="C73" s="157"/>
      <c r="D73" s="157"/>
      <c r="E73" s="157"/>
      <c r="F73" s="126" t="s">
        <v>288</v>
      </c>
      <c r="G73" s="121" t="s">
        <v>297</v>
      </c>
      <c r="H73" s="126" t="s">
        <v>17</v>
      </c>
      <c r="I73" s="121"/>
      <c r="J73" s="111" t="s">
        <v>294</v>
      </c>
      <c r="K73" s="86"/>
    </row>
    <row r="74" spans="1:978" s="7" customFormat="1" ht="63" x14ac:dyDescent="0.25">
      <c r="B74" s="154"/>
      <c r="C74" s="157"/>
      <c r="D74" s="157"/>
      <c r="E74" s="157"/>
      <c r="F74" s="126" t="s">
        <v>289</v>
      </c>
      <c r="G74" s="121" t="s">
        <v>303</v>
      </c>
      <c r="H74" s="126" t="s">
        <v>17</v>
      </c>
      <c r="I74" s="121"/>
      <c r="J74" s="111" t="s">
        <v>295</v>
      </c>
      <c r="K74" s="86"/>
    </row>
    <row r="75" spans="1:978" s="7" customFormat="1" ht="32.25" thickBot="1" x14ac:dyDescent="0.3">
      <c r="B75" s="155"/>
      <c r="C75" s="158"/>
      <c r="D75" s="158"/>
      <c r="E75" s="158"/>
      <c r="F75" s="129" t="s">
        <v>290</v>
      </c>
      <c r="G75" s="130" t="s">
        <v>304</v>
      </c>
      <c r="H75" s="129" t="s">
        <v>17</v>
      </c>
      <c r="I75" s="130"/>
      <c r="J75" s="131" t="s">
        <v>296</v>
      </c>
      <c r="K75" s="86"/>
    </row>
    <row r="76" spans="1:978" s="7" customFormat="1" ht="16.5" thickTop="1" x14ac:dyDescent="0.25">
      <c r="B76" s="100"/>
      <c r="C76" s="100"/>
      <c r="D76" s="100"/>
      <c r="E76" s="100"/>
      <c r="F76" s="101"/>
      <c r="G76" s="102"/>
      <c r="H76" s="103"/>
      <c r="I76" s="104"/>
      <c r="J76" s="105"/>
      <c r="K76" s="86"/>
    </row>
    <row r="77" spans="1:978" x14ac:dyDescent="0.25">
      <c r="A77" s="7"/>
      <c r="B77" s="7"/>
      <c r="C77" s="7"/>
      <c r="D77" s="31"/>
      <c r="E77" s="7"/>
      <c r="F77" s="31"/>
      <c r="G77" s="31"/>
      <c r="H77" s="30"/>
      <c r="I77" s="30"/>
      <c r="J77" s="31"/>
      <c r="K77" s="7"/>
      <c r="L77" s="7"/>
      <c r="M77" s="31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</row>
    <row r="78" spans="1:978" ht="16.5" thickBot="1" x14ac:dyDescent="0.3">
      <c r="A78" s="7"/>
      <c r="B78" s="29"/>
      <c r="C78" s="29"/>
      <c r="D78" s="29"/>
      <c r="E78" s="29"/>
      <c r="F78" s="29"/>
      <c r="G78" s="7"/>
      <c r="H78" s="32"/>
      <c r="I78" s="32"/>
      <c r="J78" s="32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</row>
    <row r="79" spans="1:978" ht="15.75" customHeight="1" x14ac:dyDescent="0.25">
      <c r="B79" s="185" t="s">
        <v>306</v>
      </c>
      <c r="C79" s="185"/>
      <c r="D79" s="185"/>
      <c r="E79" s="185"/>
      <c r="F79" s="185"/>
      <c r="H79" s="32"/>
      <c r="I79" s="32"/>
      <c r="J79" s="32"/>
    </row>
    <row r="80" spans="1:978" ht="15.75" x14ac:dyDescent="0.25">
      <c r="B80" s="186" t="s">
        <v>152</v>
      </c>
      <c r="C80" s="186"/>
      <c r="D80" s="186"/>
      <c r="E80" s="186"/>
      <c r="F80" s="186"/>
      <c r="H80" s="30"/>
      <c r="I80" s="30"/>
      <c r="J80" s="31"/>
    </row>
  </sheetData>
  <mergeCells count="54">
    <mergeCell ref="B79:F79"/>
    <mergeCell ref="B80:F80"/>
    <mergeCell ref="F22:F29"/>
    <mergeCell ref="G22:G29"/>
    <mergeCell ref="F32:F36"/>
    <mergeCell ref="G32:G36"/>
    <mergeCell ref="G46:G52"/>
    <mergeCell ref="F37:F38"/>
    <mergeCell ref="G37:G38"/>
    <mergeCell ref="F39:F41"/>
    <mergeCell ref="G39:G41"/>
    <mergeCell ref="F30:F31"/>
    <mergeCell ref="G30:G31"/>
    <mergeCell ref="F46:F52"/>
    <mergeCell ref="E22:E69"/>
    <mergeCell ref="D22:D69"/>
    <mergeCell ref="C6:D6"/>
    <mergeCell ref="E6:F6"/>
    <mergeCell ref="G6:H6"/>
    <mergeCell ref="I6:J6"/>
    <mergeCell ref="B2:J2"/>
    <mergeCell ref="C5:D5"/>
    <mergeCell ref="E5:F5"/>
    <mergeCell ref="G5:H5"/>
    <mergeCell ref="I5:J5"/>
    <mergeCell ref="B4:H4"/>
    <mergeCell ref="I4:J4"/>
    <mergeCell ref="I3:J3"/>
    <mergeCell ref="G13:G14"/>
    <mergeCell ref="G10:G11"/>
    <mergeCell ref="F10:F11"/>
    <mergeCell ref="F62:F63"/>
    <mergeCell ref="F13:F14"/>
    <mergeCell ref="G43:G45"/>
    <mergeCell ref="G20:G21"/>
    <mergeCell ref="F20:F21"/>
    <mergeCell ref="G62:G63"/>
    <mergeCell ref="F43:F45"/>
    <mergeCell ref="G71:G72"/>
    <mergeCell ref="B70:B75"/>
    <mergeCell ref="C70:C75"/>
    <mergeCell ref="D70:D75"/>
    <mergeCell ref="E70:E75"/>
    <mergeCell ref="F71:F72"/>
    <mergeCell ref="C8:C69"/>
    <mergeCell ref="B8:B69"/>
    <mergeCell ref="E8:E9"/>
    <mergeCell ref="D8:D9"/>
    <mergeCell ref="E10:E11"/>
    <mergeCell ref="D10:D11"/>
    <mergeCell ref="E12:E15"/>
    <mergeCell ref="D12:D15"/>
    <mergeCell ref="D16:D21"/>
    <mergeCell ref="E16:E21"/>
  </mergeCells>
  <conditionalFormatting sqref="G56:G59">
    <cfRule type="duplicateValues" dxfId="18" priority="5"/>
  </conditionalFormatting>
  <conditionalFormatting sqref="G54:G55">
    <cfRule type="duplicateValues" dxfId="17" priority="4"/>
  </conditionalFormatting>
  <conditionalFormatting sqref="G70">
    <cfRule type="duplicateValues" dxfId="16" priority="3"/>
  </conditionalFormatting>
  <conditionalFormatting sqref="G69">
    <cfRule type="duplicateValues" dxfId="15" priority="2"/>
  </conditionalFormatting>
  <conditionalFormatting sqref="G76 G53 G61:G68">
    <cfRule type="duplicateValues" dxfId="14" priority="18"/>
  </conditionalFormatting>
  <printOptions horizontalCentered="1"/>
  <pageMargins left="0.23622047244094491" right="0.23622047244094491" top="0.55118110236220474" bottom="0.55118110236220474" header="0.31496062992125984" footer="0.31496062992125984"/>
  <pageSetup scale="71" fitToHeight="0" orientation="landscape" horizontalDpi="300" verticalDpi="300" r:id="rId1"/>
  <headerFooter>
    <oddFooter>&amp;C&amp;"-,Normal" 5058 - Academia Metropolitana de Seguridad Pública de León&amp;R&amp;"-,Normal"&amp;P de &amp;N</oddFooter>
  </headerFooter>
  <ignoredErrors>
    <ignoredError sqref="B4:H4 B6 H7 F44:G44 H44:H49 D6 F20:H20 F30:H31 F35:H36 F41:H42 F37:H38 F43:H43 F21:H27 F28:I28 F29 H29:I29 F6:H6 F39:H40 D16:D31 F13 F10:G10 H13 F15:G15 F8:H8 F17:G17 F18:I18 H17:I17 F9:I9 I8 F16:I16 H15:I15 F14:I14 G13 F11:G11 H10:I10 H50:H59 D60:D67 H60:H67 B70:J73 F12:G12 F19:G19 I19 I11 D68:J69 F32:H34 D32:D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84"/>
  <sheetViews>
    <sheetView zoomScale="80" zoomScaleNormal="80" workbookViewId="0">
      <selection activeCell="D4" sqref="D4:M4"/>
    </sheetView>
  </sheetViews>
  <sheetFormatPr baseColWidth="10" defaultColWidth="9.140625" defaultRowHeight="18.75" x14ac:dyDescent="0.25"/>
  <cols>
    <col min="1" max="1" width="1" style="13" customWidth="1"/>
    <col min="2" max="2" width="8.7109375" style="13" bestFit="1" customWidth="1"/>
    <col min="3" max="3" width="19.28515625" style="13" bestFit="1" customWidth="1"/>
    <col min="4" max="4" width="10.7109375" style="13" bestFit="1" customWidth="1"/>
    <col min="5" max="5" width="17.5703125" style="13" customWidth="1"/>
    <col min="6" max="6" width="8.85546875" style="14" customWidth="1"/>
    <col min="7" max="7" width="34.42578125" style="14" customWidth="1"/>
    <col min="8" max="8" width="7.42578125" style="14" bestFit="1" customWidth="1"/>
    <col min="9" max="9" width="33.42578125" style="13" customWidth="1"/>
    <col min="10" max="10" width="15.85546875" style="14" bestFit="1" customWidth="1"/>
    <col min="11" max="12" width="9.140625" style="14"/>
    <col min="13" max="13" width="10" style="13" bestFit="1" customWidth="1"/>
    <col min="14" max="15" width="9.140625" style="13"/>
    <col min="16" max="17" width="11.5703125" style="13" customWidth="1"/>
    <col min="18" max="18" width="21.7109375" style="15" bestFit="1" customWidth="1"/>
    <col min="19" max="19" width="47.7109375" style="13" customWidth="1"/>
    <col min="20" max="1027" width="9.140625" style="13"/>
    <col min="1028" max="16384" width="9.140625" style="8"/>
  </cols>
  <sheetData>
    <row r="1" spans="1:1027" ht="12" customHeight="1" thickBot="1" x14ac:dyDescent="0.3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8"/>
      <c r="S1" s="12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 ht="22.5" customHeight="1" thickTop="1" x14ac:dyDescent="0.25">
      <c r="A2" s="8"/>
      <c r="B2" s="216"/>
      <c r="C2" s="217"/>
      <c r="D2" s="204" t="s">
        <v>160</v>
      </c>
      <c r="E2" s="204"/>
      <c r="F2" s="204"/>
      <c r="G2" s="204"/>
      <c r="H2" s="204"/>
      <c r="I2" s="204"/>
      <c r="J2" s="204"/>
      <c r="K2" s="204"/>
      <c r="L2" s="204"/>
      <c r="M2" s="204"/>
      <c r="N2" s="99"/>
      <c r="O2" s="99"/>
      <c r="P2" s="99"/>
      <c r="Q2" s="99"/>
      <c r="R2" s="20"/>
      <c r="S2" s="1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</row>
    <row r="3" spans="1:1027" ht="21" customHeight="1" x14ac:dyDescent="0.25">
      <c r="A3" s="8"/>
      <c r="B3" s="218"/>
      <c r="C3" s="219"/>
      <c r="D3" s="225" t="s">
        <v>176</v>
      </c>
      <c r="E3" s="225"/>
      <c r="F3" s="225"/>
      <c r="G3" s="225"/>
      <c r="H3" s="225"/>
      <c r="I3" s="225"/>
      <c r="J3" s="225"/>
      <c r="K3" s="225"/>
      <c r="L3" s="225"/>
      <c r="M3" s="225"/>
      <c r="N3" s="223" t="s">
        <v>307</v>
      </c>
      <c r="O3" s="223"/>
      <c r="P3" s="223"/>
      <c r="Q3" s="223"/>
      <c r="R3" s="224"/>
      <c r="S3" s="12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</row>
    <row r="4" spans="1:1027" ht="21" x14ac:dyDescent="0.25">
      <c r="A4" s="8"/>
      <c r="B4" s="39"/>
      <c r="C4" s="40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3" t="s">
        <v>305</v>
      </c>
      <c r="O4" s="223"/>
      <c r="P4" s="223"/>
      <c r="Q4" s="223"/>
      <c r="R4" s="224"/>
      <c r="S4" s="12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</row>
    <row r="5" spans="1:1027" ht="57" customHeight="1" x14ac:dyDescent="0.25">
      <c r="A5" s="8"/>
      <c r="B5" s="220" t="s">
        <v>5</v>
      </c>
      <c r="C5" s="221" t="s">
        <v>6</v>
      </c>
      <c r="D5" s="222" t="s">
        <v>7</v>
      </c>
      <c r="E5" s="221" t="s">
        <v>8</v>
      </c>
      <c r="F5" s="214" t="s">
        <v>110</v>
      </c>
      <c r="G5" s="214" t="s">
        <v>111</v>
      </c>
      <c r="H5" s="215" t="s">
        <v>110</v>
      </c>
      <c r="I5" s="201" t="s">
        <v>112</v>
      </c>
      <c r="J5" s="201" t="s">
        <v>161</v>
      </c>
      <c r="K5" s="201"/>
      <c r="L5" s="201"/>
      <c r="M5" s="37" t="s">
        <v>113</v>
      </c>
      <c r="N5" s="201" t="s">
        <v>114</v>
      </c>
      <c r="O5" s="201"/>
      <c r="P5" s="201" t="s">
        <v>115</v>
      </c>
      <c r="Q5" s="202"/>
      <c r="R5" s="203"/>
      <c r="S5" s="12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</row>
    <row r="6" spans="1:1027" ht="78.75" x14ac:dyDescent="0.25">
      <c r="A6" s="8"/>
      <c r="B6" s="220"/>
      <c r="C6" s="221"/>
      <c r="D6" s="222"/>
      <c r="E6" s="221"/>
      <c r="F6" s="214"/>
      <c r="G6" s="214"/>
      <c r="H6" s="215"/>
      <c r="I6" s="201"/>
      <c r="J6" s="37" t="s">
        <v>116</v>
      </c>
      <c r="K6" s="37" t="s">
        <v>117</v>
      </c>
      <c r="L6" s="37" t="s">
        <v>164</v>
      </c>
      <c r="M6" s="37" t="s">
        <v>162</v>
      </c>
      <c r="N6" s="37" t="s">
        <v>118</v>
      </c>
      <c r="O6" s="37" t="s">
        <v>119</v>
      </c>
      <c r="P6" s="37" t="s">
        <v>120</v>
      </c>
      <c r="Q6" s="113" t="s">
        <v>298</v>
      </c>
      <c r="R6" s="38" t="s">
        <v>163</v>
      </c>
      <c r="S6" s="12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</row>
    <row r="7" spans="1:1027" ht="31.5" customHeight="1" x14ac:dyDescent="0.25">
      <c r="B7" s="148"/>
      <c r="C7" s="146"/>
      <c r="D7" s="150" t="s">
        <v>16</v>
      </c>
      <c r="E7" s="150" t="s">
        <v>226</v>
      </c>
      <c r="F7" s="62" t="s">
        <v>23</v>
      </c>
      <c r="G7" s="61" t="s">
        <v>24</v>
      </c>
      <c r="H7" s="62" t="s">
        <v>16</v>
      </c>
      <c r="I7" s="61" t="s">
        <v>25</v>
      </c>
      <c r="J7" s="33" t="s">
        <v>121</v>
      </c>
      <c r="K7" s="33" t="s">
        <v>159</v>
      </c>
      <c r="L7" s="33" t="s">
        <v>159</v>
      </c>
      <c r="M7" s="33">
        <v>3</v>
      </c>
      <c r="N7" s="33">
        <v>1</v>
      </c>
      <c r="O7" s="33">
        <v>2</v>
      </c>
      <c r="P7" s="33" t="s">
        <v>121</v>
      </c>
      <c r="Q7" s="114"/>
      <c r="R7" s="34" t="s">
        <v>159</v>
      </c>
    </row>
    <row r="8" spans="1:1027" ht="31.5" x14ac:dyDescent="0.25">
      <c r="B8" s="148"/>
      <c r="C8" s="146"/>
      <c r="D8" s="147"/>
      <c r="E8" s="147"/>
      <c r="F8" s="60" t="s">
        <v>45</v>
      </c>
      <c r="G8" s="67" t="s">
        <v>225</v>
      </c>
      <c r="H8" s="62" t="s">
        <v>16</v>
      </c>
      <c r="I8" s="61" t="s">
        <v>234</v>
      </c>
      <c r="J8" s="33" t="s">
        <v>121</v>
      </c>
      <c r="K8" s="33" t="s">
        <v>121</v>
      </c>
      <c r="L8" s="33"/>
      <c r="M8" s="33">
        <v>5</v>
      </c>
      <c r="N8" s="33">
        <v>1</v>
      </c>
      <c r="O8" s="33">
        <v>4</v>
      </c>
      <c r="P8" s="33" t="s">
        <v>121</v>
      </c>
      <c r="Q8" s="114"/>
      <c r="R8" s="34"/>
    </row>
    <row r="9" spans="1:1027" ht="31.5" customHeight="1" x14ac:dyDescent="0.25">
      <c r="B9" s="148"/>
      <c r="C9" s="146"/>
      <c r="D9" s="150" t="s">
        <v>18</v>
      </c>
      <c r="E9" s="150" t="s">
        <v>31</v>
      </c>
      <c r="F9" s="150" t="s">
        <v>227</v>
      </c>
      <c r="G9" s="162" t="s">
        <v>39</v>
      </c>
      <c r="H9" s="62" t="s">
        <v>16</v>
      </c>
      <c r="I9" s="57" t="s">
        <v>236</v>
      </c>
      <c r="J9" s="33" t="s">
        <v>121</v>
      </c>
      <c r="K9" s="33" t="s">
        <v>159</v>
      </c>
      <c r="L9" s="33" t="s">
        <v>159</v>
      </c>
      <c r="M9" s="33">
        <v>5</v>
      </c>
      <c r="N9" s="33">
        <v>2</v>
      </c>
      <c r="O9" s="33">
        <v>3</v>
      </c>
      <c r="P9" s="33" t="s">
        <v>121</v>
      </c>
      <c r="Q9" s="114"/>
      <c r="R9" s="34"/>
    </row>
    <row r="10" spans="1:1027" ht="15.75" x14ac:dyDescent="0.25">
      <c r="B10" s="148"/>
      <c r="C10" s="146"/>
      <c r="D10" s="147"/>
      <c r="E10" s="147"/>
      <c r="F10" s="147"/>
      <c r="G10" s="163"/>
      <c r="H10" s="62" t="s">
        <v>18</v>
      </c>
      <c r="I10" s="57" t="s">
        <v>237</v>
      </c>
      <c r="J10" s="43" t="s">
        <v>121</v>
      </c>
      <c r="K10" s="43" t="s">
        <v>159</v>
      </c>
      <c r="L10" s="43" t="s">
        <v>159</v>
      </c>
      <c r="M10" s="43">
        <v>5</v>
      </c>
      <c r="N10" s="43">
        <v>2</v>
      </c>
      <c r="O10" s="43">
        <v>3</v>
      </c>
      <c r="P10" s="43" t="s">
        <v>121</v>
      </c>
      <c r="Q10" s="115"/>
      <c r="R10" s="44"/>
    </row>
    <row r="11" spans="1:1027" ht="31.5" x14ac:dyDescent="0.25">
      <c r="B11" s="148"/>
      <c r="C11" s="146"/>
      <c r="D11" s="146" t="s">
        <v>29</v>
      </c>
      <c r="E11" s="146" t="s">
        <v>34</v>
      </c>
      <c r="F11" s="60" t="s">
        <v>40</v>
      </c>
      <c r="G11" s="67" t="s">
        <v>41</v>
      </c>
      <c r="H11" s="62" t="s">
        <v>29</v>
      </c>
      <c r="I11" s="87" t="s">
        <v>230</v>
      </c>
      <c r="J11" s="33" t="s">
        <v>121</v>
      </c>
      <c r="K11" s="33"/>
      <c r="L11" s="33"/>
      <c r="M11" s="33">
        <v>2</v>
      </c>
      <c r="N11" s="33">
        <v>1</v>
      </c>
      <c r="O11" s="33">
        <v>1</v>
      </c>
      <c r="P11" s="33" t="s">
        <v>121</v>
      </c>
      <c r="Q11" s="114"/>
      <c r="R11" s="34" t="s">
        <v>159</v>
      </c>
    </row>
    <row r="12" spans="1:1027" ht="31.5" x14ac:dyDescent="0.25">
      <c r="B12" s="148"/>
      <c r="C12" s="146"/>
      <c r="D12" s="146"/>
      <c r="E12" s="146"/>
      <c r="F12" s="150" t="s">
        <v>21</v>
      </c>
      <c r="G12" s="162" t="s">
        <v>22</v>
      </c>
      <c r="H12" s="62" t="s">
        <v>16</v>
      </c>
      <c r="I12" s="87" t="s">
        <v>280</v>
      </c>
      <c r="J12" s="33" t="s">
        <v>121</v>
      </c>
      <c r="K12" s="33" t="s">
        <v>159</v>
      </c>
      <c r="L12" s="33" t="s">
        <v>159</v>
      </c>
      <c r="M12" s="33">
        <v>5</v>
      </c>
      <c r="N12" s="33">
        <v>1</v>
      </c>
      <c r="O12" s="33">
        <v>4</v>
      </c>
      <c r="P12" s="33" t="s">
        <v>121</v>
      </c>
      <c r="Q12" s="114"/>
      <c r="R12" s="34" t="s">
        <v>159</v>
      </c>
    </row>
    <row r="13" spans="1:1027" ht="47.25" x14ac:dyDescent="0.25">
      <c r="B13" s="148"/>
      <c r="C13" s="146"/>
      <c r="D13" s="146"/>
      <c r="E13" s="146"/>
      <c r="F13" s="146"/>
      <c r="G13" s="231"/>
      <c r="H13" s="62" t="s">
        <v>35</v>
      </c>
      <c r="I13" s="88" t="s">
        <v>283</v>
      </c>
      <c r="J13" s="33" t="s">
        <v>121</v>
      </c>
      <c r="K13" s="33" t="s">
        <v>159</v>
      </c>
      <c r="L13" s="33" t="s">
        <v>159</v>
      </c>
      <c r="M13" s="33">
        <v>5</v>
      </c>
      <c r="N13" s="33">
        <v>1</v>
      </c>
      <c r="O13" s="33">
        <v>4</v>
      </c>
      <c r="P13" s="33" t="s">
        <v>121</v>
      </c>
      <c r="Q13" s="114"/>
      <c r="R13" s="34" t="s">
        <v>159</v>
      </c>
    </row>
    <row r="14" spans="1:1027" ht="31.5" x14ac:dyDescent="0.25">
      <c r="B14" s="148"/>
      <c r="C14" s="146"/>
      <c r="D14" s="147"/>
      <c r="E14" s="147"/>
      <c r="F14" s="62" t="s">
        <v>45</v>
      </c>
      <c r="G14" s="61" t="s">
        <v>46</v>
      </c>
      <c r="H14" s="62" t="s">
        <v>16</v>
      </c>
      <c r="I14" s="87" t="s">
        <v>281</v>
      </c>
      <c r="J14" s="33" t="s">
        <v>121</v>
      </c>
      <c r="K14" s="33" t="s">
        <v>121</v>
      </c>
      <c r="L14" s="33" t="s">
        <v>159</v>
      </c>
      <c r="M14" s="33">
        <v>2</v>
      </c>
      <c r="N14" s="33">
        <v>1</v>
      </c>
      <c r="O14" s="33">
        <v>1</v>
      </c>
      <c r="P14" s="33" t="s">
        <v>121</v>
      </c>
      <c r="Q14" s="114"/>
      <c r="R14" s="34" t="s">
        <v>159</v>
      </c>
    </row>
    <row r="15" spans="1:1027" ht="15.75" x14ac:dyDescent="0.25">
      <c r="B15" s="148"/>
      <c r="C15" s="146"/>
      <c r="D15" s="150" t="s">
        <v>30</v>
      </c>
      <c r="E15" s="150" t="s">
        <v>231</v>
      </c>
      <c r="F15" s="69" t="s">
        <v>235</v>
      </c>
      <c r="G15" s="73" t="s">
        <v>232</v>
      </c>
      <c r="H15" s="71" t="s">
        <v>17</v>
      </c>
      <c r="I15" s="72"/>
      <c r="J15" s="33" t="s">
        <v>121</v>
      </c>
      <c r="K15" s="33" t="s">
        <v>121</v>
      </c>
      <c r="L15" s="33"/>
      <c r="M15" s="33">
        <v>5</v>
      </c>
      <c r="N15" s="33">
        <v>3</v>
      </c>
      <c r="O15" s="33">
        <v>2</v>
      </c>
      <c r="P15" s="33" t="s">
        <v>121</v>
      </c>
      <c r="Q15" s="114"/>
      <c r="R15" s="34"/>
    </row>
    <row r="16" spans="1:1027" ht="15.75" x14ac:dyDescent="0.25">
      <c r="B16" s="148"/>
      <c r="C16" s="146"/>
      <c r="D16" s="146"/>
      <c r="E16" s="146"/>
      <c r="F16" s="70" t="s">
        <v>49</v>
      </c>
      <c r="G16" s="74" t="s">
        <v>50</v>
      </c>
      <c r="H16" s="58" t="s">
        <v>17</v>
      </c>
      <c r="I16" s="59"/>
      <c r="J16" s="33" t="s">
        <v>121</v>
      </c>
      <c r="K16" s="33" t="s">
        <v>121</v>
      </c>
      <c r="L16" s="33" t="s">
        <v>159</v>
      </c>
      <c r="M16" s="33">
        <v>5</v>
      </c>
      <c r="N16" s="33">
        <v>1</v>
      </c>
      <c r="O16" s="33">
        <v>4</v>
      </c>
      <c r="P16" s="33" t="s">
        <v>121</v>
      </c>
      <c r="Q16" s="114"/>
      <c r="R16" s="34" t="s">
        <v>159</v>
      </c>
    </row>
    <row r="17" spans="2:19 1025:1027" ht="15.75" x14ac:dyDescent="0.25">
      <c r="B17" s="148"/>
      <c r="C17" s="146"/>
      <c r="D17" s="146"/>
      <c r="E17" s="146"/>
      <c r="F17" s="64" t="s">
        <v>51</v>
      </c>
      <c r="G17" s="66" t="s">
        <v>52</v>
      </c>
      <c r="H17" s="58" t="s">
        <v>17</v>
      </c>
      <c r="I17" s="59"/>
      <c r="J17" s="33" t="s">
        <v>121</v>
      </c>
      <c r="K17" s="33" t="s">
        <v>121</v>
      </c>
      <c r="L17" s="33" t="s">
        <v>159</v>
      </c>
      <c r="M17" s="33">
        <v>5</v>
      </c>
      <c r="N17" s="33">
        <v>1</v>
      </c>
      <c r="O17" s="33">
        <v>4</v>
      </c>
      <c r="P17" s="33" t="s">
        <v>121</v>
      </c>
      <c r="Q17" s="114"/>
      <c r="R17" s="34" t="s">
        <v>159</v>
      </c>
    </row>
    <row r="18" spans="2:19 1025:1027" ht="15.75" x14ac:dyDescent="0.25">
      <c r="B18" s="148"/>
      <c r="C18" s="146"/>
      <c r="D18" s="146"/>
      <c r="E18" s="146"/>
      <c r="F18" s="62" t="s">
        <v>19</v>
      </c>
      <c r="G18" s="61" t="s">
        <v>20</v>
      </c>
      <c r="H18" s="62" t="s">
        <v>17</v>
      </c>
      <c r="I18" s="59"/>
      <c r="J18" s="33" t="s">
        <v>121</v>
      </c>
      <c r="K18" s="33" t="s">
        <v>121</v>
      </c>
      <c r="L18" s="33" t="s">
        <v>159</v>
      </c>
      <c r="M18" s="33">
        <v>3</v>
      </c>
      <c r="N18" s="33">
        <v>2</v>
      </c>
      <c r="O18" s="33">
        <v>1</v>
      </c>
      <c r="P18" s="33" t="s">
        <v>121</v>
      </c>
      <c r="Q18" s="114"/>
      <c r="R18" s="34" t="s">
        <v>159</v>
      </c>
    </row>
    <row r="19" spans="2:19 1025:1027" ht="15.75" x14ac:dyDescent="0.25">
      <c r="B19" s="148"/>
      <c r="C19" s="146"/>
      <c r="D19" s="146"/>
      <c r="E19" s="146"/>
      <c r="F19" s="150" t="s">
        <v>45</v>
      </c>
      <c r="G19" s="167" t="s">
        <v>46</v>
      </c>
      <c r="H19" s="62" t="s">
        <v>16</v>
      </c>
      <c r="I19" s="57" t="s">
        <v>138</v>
      </c>
      <c r="J19" s="33" t="s">
        <v>121</v>
      </c>
      <c r="K19" s="33" t="s">
        <v>121</v>
      </c>
      <c r="L19" s="33" t="s">
        <v>159</v>
      </c>
      <c r="M19" s="33">
        <v>3</v>
      </c>
      <c r="N19" s="33">
        <v>1</v>
      </c>
      <c r="O19" s="33">
        <v>2</v>
      </c>
      <c r="P19" s="33" t="s">
        <v>121</v>
      </c>
      <c r="Q19" s="114"/>
      <c r="R19" s="34" t="s">
        <v>159</v>
      </c>
    </row>
    <row r="20" spans="2:19 1025:1027" ht="15.75" x14ac:dyDescent="0.25">
      <c r="B20" s="148"/>
      <c r="C20" s="146"/>
      <c r="D20" s="147"/>
      <c r="E20" s="147"/>
      <c r="F20" s="146"/>
      <c r="G20" s="168"/>
      <c r="H20" s="58" t="s">
        <v>29</v>
      </c>
      <c r="I20" s="57" t="s">
        <v>233</v>
      </c>
      <c r="J20" s="33" t="s">
        <v>121</v>
      </c>
      <c r="K20" s="33" t="s">
        <v>121</v>
      </c>
      <c r="L20" s="33" t="s">
        <v>159</v>
      </c>
      <c r="M20" s="33">
        <v>3</v>
      </c>
      <c r="N20" s="33">
        <v>1</v>
      </c>
      <c r="O20" s="33">
        <v>2</v>
      </c>
      <c r="P20" s="33" t="s">
        <v>121</v>
      </c>
      <c r="Q20" s="114"/>
      <c r="R20" s="34" t="s">
        <v>159</v>
      </c>
    </row>
    <row r="21" spans="2:19 1025:1027" ht="15.75" x14ac:dyDescent="0.25">
      <c r="B21" s="148"/>
      <c r="C21" s="146"/>
      <c r="D21" s="150" t="s">
        <v>35</v>
      </c>
      <c r="E21" s="150" t="s">
        <v>54</v>
      </c>
      <c r="F21" s="150" t="s">
        <v>32</v>
      </c>
      <c r="G21" s="167" t="s">
        <v>33</v>
      </c>
      <c r="H21" s="62" t="s">
        <v>16</v>
      </c>
      <c r="I21" s="61" t="s">
        <v>55</v>
      </c>
      <c r="J21" s="33" t="s">
        <v>121</v>
      </c>
      <c r="K21" s="33" t="s">
        <v>159</v>
      </c>
      <c r="L21" s="33" t="s">
        <v>159</v>
      </c>
      <c r="M21" s="33">
        <v>5</v>
      </c>
      <c r="N21" s="33">
        <v>1</v>
      </c>
      <c r="O21" s="33">
        <v>4</v>
      </c>
      <c r="P21" s="33" t="s">
        <v>121</v>
      </c>
      <c r="Q21" s="114"/>
      <c r="R21" s="34" t="s">
        <v>159</v>
      </c>
    </row>
    <row r="22" spans="2:19 1025:1027" ht="15.75" x14ac:dyDescent="0.25">
      <c r="B22" s="148"/>
      <c r="C22" s="146"/>
      <c r="D22" s="146"/>
      <c r="E22" s="146"/>
      <c r="F22" s="146"/>
      <c r="G22" s="168"/>
      <c r="H22" s="62" t="s">
        <v>18</v>
      </c>
      <c r="I22" s="61" t="s">
        <v>57</v>
      </c>
      <c r="J22" s="33" t="s">
        <v>121</v>
      </c>
      <c r="K22" s="33" t="s">
        <v>159</v>
      </c>
      <c r="L22" s="33" t="s">
        <v>159</v>
      </c>
      <c r="M22" s="33">
        <v>5</v>
      </c>
      <c r="N22" s="33">
        <v>1</v>
      </c>
      <c r="O22" s="33">
        <v>4</v>
      </c>
      <c r="P22" s="33" t="s">
        <v>121</v>
      </c>
      <c r="Q22" s="114"/>
      <c r="R22" s="34" t="s">
        <v>159</v>
      </c>
    </row>
    <row r="23" spans="2:19 1025:1027" ht="15.75" x14ac:dyDescent="0.25">
      <c r="B23" s="148"/>
      <c r="C23" s="146"/>
      <c r="D23" s="146"/>
      <c r="E23" s="146"/>
      <c r="F23" s="146"/>
      <c r="G23" s="168"/>
      <c r="H23" s="62" t="s">
        <v>29</v>
      </c>
      <c r="I23" s="61" t="s">
        <v>59</v>
      </c>
      <c r="J23" s="33" t="s">
        <v>121</v>
      </c>
      <c r="K23" s="33" t="s">
        <v>159</v>
      </c>
      <c r="L23" s="33" t="s">
        <v>159</v>
      </c>
      <c r="M23" s="33">
        <v>5</v>
      </c>
      <c r="N23" s="33">
        <v>1</v>
      </c>
      <c r="O23" s="33">
        <v>4</v>
      </c>
      <c r="P23" s="33" t="s">
        <v>121</v>
      </c>
      <c r="Q23" s="114"/>
      <c r="R23" s="34" t="s">
        <v>159</v>
      </c>
    </row>
    <row r="24" spans="2:19 1025:1027" ht="15.75" x14ac:dyDescent="0.25">
      <c r="B24" s="148"/>
      <c r="C24" s="146"/>
      <c r="D24" s="146"/>
      <c r="E24" s="146"/>
      <c r="F24" s="146"/>
      <c r="G24" s="168"/>
      <c r="H24" s="62" t="s">
        <v>30</v>
      </c>
      <c r="I24" s="61" t="s">
        <v>61</v>
      </c>
      <c r="J24" s="33" t="s">
        <v>121</v>
      </c>
      <c r="K24" s="33" t="s">
        <v>159</v>
      </c>
      <c r="L24" s="33" t="s">
        <v>159</v>
      </c>
      <c r="M24" s="33">
        <v>5</v>
      </c>
      <c r="N24" s="33">
        <v>1</v>
      </c>
      <c r="O24" s="33">
        <v>4</v>
      </c>
      <c r="P24" s="33" t="s">
        <v>121</v>
      </c>
      <c r="Q24" s="114"/>
      <c r="R24" s="34" t="s">
        <v>159</v>
      </c>
    </row>
    <row r="25" spans="2:19 1025:1027" ht="15.75" x14ac:dyDescent="0.25">
      <c r="B25" s="148"/>
      <c r="C25" s="146"/>
      <c r="D25" s="146"/>
      <c r="E25" s="146"/>
      <c r="F25" s="146"/>
      <c r="G25" s="168"/>
      <c r="H25" s="62" t="s">
        <v>35</v>
      </c>
      <c r="I25" s="61" t="s">
        <v>63</v>
      </c>
      <c r="J25" s="33" t="s">
        <v>121</v>
      </c>
      <c r="K25" s="33" t="s">
        <v>159</v>
      </c>
      <c r="L25" s="33" t="s">
        <v>159</v>
      </c>
      <c r="M25" s="33">
        <v>5</v>
      </c>
      <c r="N25" s="33">
        <v>1</v>
      </c>
      <c r="O25" s="33">
        <v>4</v>
      </c>
      <c r="P25" s="33" t="s">
        <v>121</v>
      </c>
      <c r="Q25" s="114"/>
      <c r="R25" s="34" t="s">
        <v>159</v>
      </c>
    </row>
    <row r="26" spans="2:19 1025:1027" ht="15.75" x14ac:dyDescent="0.25">
      <c r="B26" s="148"/>
      <c r="C26" s="146"/>
      <c r="D26" s="146"/>
      <c r="E26" s="146"/>
      <c r="F26" s="146"/>
      <c r="G26" s="168"/>
      <c r="H26" s="81" t="s">
        <v>36</v>
      </c>
      <c r="I26" s="80" t="s">
        <v>65</v>
      </c>
      <c r="J26" s="43" t="s">
        <v>121</v>
      </c>
      <c r="K26" s="43" t="s">
        <v>159</v>
      </c>
      <c r="L26" s="43" t="s">
        <v>159</v>
      </c>
      <c r="M26" s="43">
        <v>7</v>
      </c>
      <c r="N26" s="43">
        <v>1</v>
      </c>
      <c r="O26" s="43">
        <v>6</v>
      </c>
      <c r="P26" s="43" t="s">
        <v>121</v>
      </c>
      <c r="Q26" s="115"/>
      <c r="R26" s="44"/>
      <c r="S26" s="84"/>
    </row>
    <row r="27" spans="2:19 1025:1027" ht="15.75" x14ac:dyDescent="0.25">
      <c r="B27" s="148"/>
      <c r="C27" s="146"/>
      <c r="D27" s="146"/>
      <c r="E27" s="146"/>
      <c r="F27" s="146"/>
      <c r="G27" s="168"/>
      <c r="H27" s="62" t="s">
        <v>37</v>
      </c>
      <c r="I27" s="61" t="s">
        <v>67</v>
      </c>
      <c r="J27" s="33" t="s">
        <v>121</v>
      </c>
      <c r="K27" s="33" t="s">
        <v>159</v>
      </c>
      <c r="L27" s="33" t="s">
        <v>159</v>
      </c>
      <c r="M27" s="33">
        <v>5</v>
      </c>
      <c r="N27" s="33">
        <v>1</v>
      </c>
      <c r="O27" s="33">
        <v>4</v>
      </c>
      <c r="P27" s="33" t="s">
        <v>121</v>
      </c>
      <c r="Q27" s="114"/>
      <c r="R27" s="34" t="s">
        <v>159</v>
      </c>
    </row>
    <row r="28" spans="2:19 1025:1027" ht="15.75" x14ac:dyDescent="0.25">
      <c r="B28" s="148"/>
      <c r="C28" s="146"/>
      <c r="D28" s="146"/>
      <c r="E28" s="146"/>
      <c r="F28" s="147"/>
      <c r="G28" s="230"/>
      <c r="H28" s="62" t="s">
        <v>38</v>
      </c>
      <c r="I28" s="61" t="s">
        <v>69</v>
      </c>
      <c r="J28" s="33" t="s">
        <v>121</v>
      </c>
      <c r="K28" s="33" t="s">
        <v>159</v>
      </c>
      <c r="L28" s="33" t="s">
        <v>159</v>
      </c>
      <c r="M28" s="33">
        <v>5</v>
      </c>
      <c r="N28" s="33">
        <v>1</v>
      </c>
      <c r="O28" s="33">
        <v>4</v>
      </c>
      <c r="P28" s="33" t="s">
        <v>121</v>
      </c>
      <c r="Q28" s="114"/>
      <c r="R28" s="34" t="s">
        <v>159</v>
      </c>
    </row>
    <row r="29" spans="2:19 1025:1027" ht="15.75" x14ac:dyDescent="0.25">
      <c r="B29" s="148"/>
      <c r="C29" s="146"/>
      <c r="D29" s="146"/>
      <c r="E29" s="146"/>
      <c r="F29" s="150" t="s">
        <v>156</v>
      </c>
      <c r="G29" s="167" t="s">
        <v>89</v>
      </c>
      <c r="H29" s="62" t="s">
        <v>16</v>
      </c>
      <c r="I29" s="61" t="s">
        <v>90</v>
      </c>
      <c r="J29" s="33" t="s">
        <v>121</v>
      </c>
      <c r="K29" s="33" t="s">
        <v>159</v>
      </c>
      <c r="L29" s="33" t="s">
        <v>159</v>
      </c>
      <c r="M29" s="33">
        <v>5</v>
      </c>
      <c r="N29" s="33">
        <v>1</v>
      </c>
      <c r="O29" s="33">
        <v>4</v>
      </c>
      <c r="P29" s="33" t="s">
        <v>121</v>
      </c>
      <c r="Q29" s="114"/>
      <c r="R29" s="34" t="s">
        <v>159</v>
      </c>
    </row>
    <row r="30" spans="2:19 1025:1027" ht="15.75" x14ac:dyDescent="0.25">
      <c r="B30" s="148"/>
      <c r="C30" s="146"/>
      <c r="D30" s="146"/>
      <c r="E30" s="146"/>
      <c r="F30" s="147"/>
      <c r="G30" s="230"/>
      <c r="H30" s="62" t="s">
        <v>18</v>
      </c>
      <c r="I30" s="61" t="s">
        <v>91</v>
      </c>
      <c r="J30" s="33" t="s">
        <v>121</v>
      </c>
      <c r="K30" s="33" t="s">
        <v>159</v>
      </c>
      <c r="L30" s="33" t="s">
        <v>159</v>
      </c>
      <c r="M30" s="33">
        <v>5</v>
      </c>
      <c r="N30" s="33">
        <v>1</v>
      </c>
      <c r="O30" s="33">
        <v>4</v>
      </c>
      <c r="P30" s="33" t="s">
        <v>121</v>
      </c>
      <c r="Q30" s="114"/>
      <c r="R30" s="34" t="s">
        <v>159</v>
      </c>
    </row>
    <row r="31" spans="2:19 1025:1027" ht="15.75" x14ac:dyDescent="0.25">
      <c r="B31" s="148"/>
      <c r="C31" s="146"/>
      <c r="D31" s="146"/>
      <c r="E31" s="146"/>
      <c r="F31" s="150" t="s">
        <v>71</v>
      </c>
      <c r="G31" s="167" t="s">
        <v>72</v>
      </c>
      <c r="H31" s="62" t="s">
        <v>16</v>
      </c>
      <c r="I31" s="61" t="s">
        <v>73</v>
      </c>
      <c r="J31" s="33" t="s">
        <v>121</v>
      </c>
      <c r="K31" s="33" t="s">
        <v>159</v>
      </c>
      <c r="L31" s="33" t="s">
        <v>121</v>
      </c>
      <c r="M31" s="33">
        <v>5</v>
      </c>
      <c r="N31" s="33">
        <v>1</v>
      </c>
      <c r="O31" s="33">
        <v>4</v>
      </c>
      <c r="P31" s="33" t="s">
        <v>121</v>
      </c>
      <c r="Q31" s="114"/>
      <c r="R31" s="34" t="s">
        <v>159</v>
      </c>
      <c r="AMK31" s="8"/>
      <c r="AML31" s="8"/>
      <c r="AMM31" s="8"/>
    </row>
    <row r="32" spans="2:19 1025:1027" ht="15.75" x14ac:dyDescent="0.25">
      <c r="B32" s="148"/>
      <c r="C32" s="146"/>
      <c r="D32" s="146"/>
      <c r="E32" s="146"/>
      <c r="F32" s="146"/>
      <c r="G32" s="168"/>
      <c r="H32" s="62" t="s">
        <v>18</v>
      </c>
      <c r="I32" s="61" t="s">
        <v>75</v>
      </c>
      <c r="J32" s="33" t="s">
        <v>121</v>
      </c>
      <c r="K32" s="33" t="s">
        <v>159</v>
      </c>
      <c r="L32" s="33" t="s">
        <v>121</v>
      </c>
      <c r="M32" s="33">
        <v>5</v>
      </c>
      <c r="N32" s="33">
        <v>1</v>
      </c>
      <c r="O32" s="33">
        <v>4</v>
      </c>
      <c r="P32" s="33" t="s">
        <v>121</v>
      </c>
      <c r="Q32" s="114"/>
      <c r="R32" s="34" t="s">
        <v>159</v>
      </c>
      <c r="AMK32" s="8"/>
      <c r="AML32" s="8"/>
      <c r="AMM32" s="8"/>
    </row>
    <row r="33" spans="2:18 1025:1027" ht="15.75" x14ac:dyDescent="0.25">
      <c r="B33" s="148"/>
      <c r="C33" s="146"/>
      <c r="D33" s="146"/>
      <c r="E33" s="146"/>
      <c r="F33" s="146"/>
      <c r="G33" s="168"/>
      <c r="H33" s="62" t="s">
        <v>29</v>
      </c>
      <c r="I33" s="61" t="s">
        <v>77</v>
      </c>
      <c r="J33" s="33" t="s">
        <v>121</v>
      </c>
      <c r="K33" s="33" t="s">
        <v>159</v>
      </c>
      <c r="L33" s="33" t="s">
        <v>121</v>
      </c>
      <c r="M33" s="33">
        <v>5</v>
      </c>
      <c r="N33" s="33">
        <v>1</v>
      </c>
      <c r="O33" s="33">
        <v>4</v>
      </c>
      <c r="P33" s="33" t="s">
        <v>121</v>
      </c>
      <c r="Q33" s="114"/>
      <c r="R33" s="34" t="s">
        <v>159</v>
      </c>
      <c r="AMK33" s="8"/>
      <c r="AML33" s="8"/>
      <c r="AMM33" s="8"/>
    </row>
    <row r="34" spans="2:18 1025:1027" ht="15.75" x14ac:dyDescent="0.25">
      <c r="B34" s="148"/>
      <c r="C34" s="146"/>
      <c r="D34" s="146"/>
      <c r="E34" s="146"/>
      <c r="F34" s="146"/>
      <c r="G34" s="168"/>
      <c r="H34" s="62" t="s">
        <v>30</v>
      </c>
      <c r="I34" s="61" t="s">
        <v>79</v>
      </c>
      <c r="J34" s="33" t="s">
        <v>121</v>
      </c>
      <c r="K34" s="33" t="s">
        <v>159</v>
      </c>
      <c r="L34" s="33" t="s">
        <v>121</v>
      </c>
      <c r="M34" s="33">
        <v>5</v>
      </c>
      <c r="N34" s="33">
        <v>1</v>
      </c>
      <c r="O34" s="33">
        <v>4</v>
      </c>
      <c r="P34" s="33" t="s">
        <v>121</v>
      </c>
      <c r="Q34" s="114"/>
      <c r="R34" s="34" t="s">
        <v>159</v>
      </c>
    </row>
    <row r="35" spans="2:18 1025:1027" ht="15.75" x14ac:dyDescent="0.25">
      <c r="B35" s="148"/>
      <c r="C35" s="146"/>
      <c r="D35" s="146"/>
      <c r="E35" s="146"/>
      <c r="F35" s="147"/>
      <c r="G35" s="230"/>
      <c r="H35" s="62" t="s">
        <v>35</v>
      </c>
      <c r="I35" s="61" t="s">
        <v>81</v>
      </c>
      <c r="J35" s="33" t="s">
        <v>121</v>
      </c>
      <c r="K35" s="33" t="s">
        <v>159</v>
      </c>
      <c r="L35" s="33" t="s">
        <v>121</v>
      </c>
      <c r="M35" s="33">
        <v>5</v>
      </c>
      <c r="N35" s="33">
        <v>1</v>
      </c>
      <c r="O35" s="33">
        <v>4</v>
      </c>
      <c r="P35" s="33" t="s">
        <v>121</v>
      </c>
      <c r="Q35" s="114"/>
      <c r="R35" s="34" t="s">
        <v>159</v>
      </c>
    </row>
    <row r="36" spans="2:18 1025:1027" ht="15.75" x14ac:dyDescent="0.25">
      <c r="B36" s="148"/>
      <c r="C36" s="146"/>
      <c r="D36" s="146"/>
      <c r="E36" s="146"/>
      <c r="F36" s="150" t="s">
        <v>83</v>
      </c>
      <c r="G36" s="167" t="s">
        <v>84</v>
      </c>
      <c r="H36" s="62" t="s">
        <v>16</v>
      </c>
      <c r="I36" s="61" t="s">
        <v>85</v>
      </c>
      <c r="J36" s="33" t="s">
        <v>121</v>
      </c>
      <c r="K36" s="33" t="s">
        <v>159</v>
      </c>
      <c r="L36" s="33" t="s">
        <v>121</v>
      </c>
      <c r="M36" s="33">
        <v>5</v>
      </c>
      <c r="N36" s="33">
        <v>1</v>
      </c>
      <c r="O36" s="33">
        <v>4</v>
      </c>
      <c r="P36" s="33" t="s">
        <v>121</v>
      </c>
      <c r="Q36" s="114"/>
      <c r="R36" s="34" t="s">
        <v>159</v>
      </c>
    </row>
    <row r="37" spans="2:18 1025:1027" ht="15.75" x14ac:dyDescent="0.25">
      <c r="B37" s="148"/>
      <c r="C37" s="146"/>
      <c r="D37" s="146"/>
      <c r="E37" s="146"/>
      <c r="F37" s="147"/>
      <c r="G37" s="230"/>
      <c r="H37" s="62" t="s">
        <v>18</v>
      </c>
      <c r="I37" s="61" t="s">
        <v>87</v>
      </c>
      <c r="J37" s="33" t="s">
        <v>121</v>
      </c>
      <c r="K37" s="33" t="s">
        <v>159</v>
      </c>
      <c r="L37" s="33" t="s">
        <v>121</v>
      </c>
      <c r="M37" s="33">
        <v>5</v>
      </c>
      <c r="N37" s="33">
        <v>1</v>
      </c>
      <c r="O37" s="33">
        <v>4</v>
      </c>
      <c r="P37" s="33" t="s">
        <v>121</v>
      </c>
      <c r="Q37" s="114"/>
      <c r="R37" s="34" t="s">
        <v>159</v>
      </c>
    </row>
    <row r="38" spans="2:18 1025:1027" ht="15.75" x14ac:dyDescent="0.25">
      <c r="B38" s="148"/>
      <c r="C38" s="146"/>
      <c r="D38" s="146"/>
      <c r="E38" s="146"/>
      <c r="F38" s="150" t="s">
        <v>94</v>
      </c>
      <c r="G38" s="167" t="s">
        <v>95</v>
      </c>
      <c r="H38" s="62" t="s">
        <v>16</v>
      </c>
      <c r="I38" s="61" t="s">
        <v>96</v>
      </c>
      <c r="J38" s="33" t="s">
        <v>121</v>
      </c>
      <c r="K38" s="33" t="s">
        <v>159</v>
      </c>
      <c r="L38" s="33" t="s">
        <v>159</v>
      </c>
      <c r="M38" s="33">
        <v>5</v>
      </c>
      <c r="N38" s="33">
        <v>1</v>
      </c>
      <c r="O38" s="33">
        <v>4</v>
      </c>
      <c r="P38" s="33" t="s">
        <v>121</v>
      </c>
      <c r="Q38" s="114"/>
      <c r="R38" s="34" t="s">
        <v>159</v>
      </c>
    </row>
    <row r="39" spans="2:18 1025:1027" ht="15.75" x14ac:dyDescent="0.25">
      <c r="B39" s="148"/>
      <c r="C39" s="146"/>
      <c r="D39" s="146"/>
      <c r="E39" s="146"/>
      <c r="F39" s="146"/>
      <c r="G39" s="168"/>
      <c r="H39" s="62" t="s">
        <v>18</v>
      </c>
      <c r="I39" s="61" t="s">
        <v>98</v>
      </c>
      <c r="J39" s="33" t="s">
        <v>121</v>
      </c>
      <c r="K39" s="33" t="s">
        <v>159</v>
      </c>
      <c r="L39" s="33" t="s">
        <v>159</v>
      </c>
      <c r="M39" s="33">
        <v>5</v>
      </c>
      <c r="N39" s="33">
        <v>1</v>
      </c>
      <c r="O39" s="33">
        <v>4</v>
      </c>
      <c r="P39" s="33" t="s">
        <v>121</v>
      </c>
      <c r="Q39" s="114"/>
      <c r="R39" s="34" t="s">
        <v>159</v>
      </c>
    </row>
    <row r="40" spans="2:18 1025:1027" ht="15.75" x14ac:dyDescent="0.25">
      <c r="B40" s="148"/>
      <c r="C40" s="146"/>
      <c r="D40" s="146"/>
      <c r="E40" s="146"/>
      <c r="F40" s="147"/>
      <c r="G40" s="230"/>
      <c r="H40" s="62" t="s">
        <v>30</v>
      </c>
      <c r="I40" s="61" t="s">
        <v>100</v>
      </c>
      <c r="J40" s="33" t="s">
        <v>121</v>
      </c>
      <c r="K40" s="33" t="s">
        <v>159</v>
      </c>
      <c r="L40" s="33" t="s">
        <v>159</v>
      </c>
      <c r="M40" s="33">
        <v>5</v>
      </c>
      <c r="N40" s="33">
        <v>1</v>
      </c>
      <c r="O40" s="33">
        <v>4</v>
      </c>
      <c r="P40" s="33" t="s">
        <v>121</v>
      </c>
      <c r="Q40" s="114"/>
      <c r="R40" s="34" t="s">
        <v>159</v>
      </c>
    </row>
    <row r="41" spans="2:18 1025:1027" ht="63" x14ac:dyDescent="0.25">
      <c r="B41" s="148"/>
      <c r="C41" s="146"/>
      <c r="D41" s="146"/>
      <c r="E41" s="146"/>
      <c r="F41" s="62" t="s">
        <v>102</v>
      </c>
      <c r="G41" s="57" t="s">
        <v>103</v>
      </c>
      <c r="H41" s="62" t="s">
        <v>16</v>
      </c>
      <c r="I41" s="61" t="s">
        <v>148</v>
      </c>
      <c r="J41" s="33" t="s">
        <v>121</v>
      </c>
      <c r="K41" s="33" t="s">
        <v>159</v>
      </c>
      <c r="L41" s="33" t="s">
        <v>121</v>
      </c>
      <c r="M41" s="33">
        <v>5</v>
      </c>
      <c r="N41" s="33">
        <v>1</v>
      </c>
      <c r="O41" s="33">
        <v>4</v>
      </c>
      <c r="P41" s="33" t="s">
        <v>121</v>
      </c>
      <c r="Q41" s="114"/>
      <c r="R41" s="34" t="s">
        <v>159</v>
      </c>
    </row>
    <row r="42" spans="2:18 1025:1027" ht="15.75" x14ac:dyDescent="0.25">
      <c r="B42" s="148"/>
      <c r="C42" s="146"/>
      <c r="D42" s="146"/>
      <c r="E42" s="146"/>
      <c r="F42" s="150" t="s">
        <v>21</v>
      </c>
      <c r="G42" s="167" t="s">
        <v>22</v>
      </c>
      <c r="H42" s="62" t="s">
        <v>16</v>
      </c>
      <c r="I42" s="57" t="s">
        <v>39</v>
      </c>
      <c r="J42" s="33" t="s">
        <v>121</v>
      </c>
      <c r="K42" s="33" t="s">
        <v>159</v>
      </c>
      <c r="L42" s="33" t="s">
        <v>159</v>
      </c>
      <c r="M42" s="33">
        <v>2</v>
      </c>
      <c r="N42" s="33">
        <v>1</v>
      </c>
      <c r="O42" s="33">
        <v>1</v>
      </c>
      <c r="P42" s="33" t="s">
        <v>121</v>
      </c>
      <c r="Q42" s="114"/>
      <c r="R42" s="34" t="s">
        <v>159</v>
      </c>
    </row>
    <row r="43" spans="2:18 1025:1027" ht="15.75" x14ac:dyDescent="0.25">
      <c r="B43" s="148"/>
      <c r="C43" s="146"/>
      <c r="D43" s="146"/>
      <c r="E43" s="146"/>
      <c r="F43" s="146"/>
      <c r="G43" s="168"/>
      <c r="H43" s="62" t="s">
        <v>18</v>
      </c>
      <c r="I43" s="57" t="s">
        <v>106</v>
      </c>
      <c r="J43" s="33" t="s">
        <v>121</v>
      </c>
      <c r="K43" s="33" t="s">
        <v>159</v>
      </c>
      <c r="L43" s="33" t="s">
        <v>159</v>
      </c>
      <c r="M43" s="33">
        <v>2</v>
      </c>
      <c r="N43" s="33">
        <v>1</v>
      </c>
      <c r="O43" s="33">
        <v>1</v>
      </c>
      <c r="P43" s="33" t="s">
        <v>121</v>
      </c>
      <c r="Q43" s="114"/>
      <c r="R43" s="34" t="s">
        <v>159</v>
      </c>
    </row>
    <row r="44" spans="2:18 1025:1027" ht="15.75" x14ac:dyDescent="0.25">
      <c r="B44" s="148"/>
      <c r="C44" s="146"/>
      <c r="D44" s="146"/>
      <c r="E44" s="146"/>
      <c r="F44" s="147"/>
      <c r="G44" s="230"/>
      <c r="H44" s="62" t="s">
        <v>30</v>
      </c>
      <c r="I44" s="57" t="s">
        <v>108</v>
      </c>
      <c r="J44" s="33" t="s">
        <v>121</v>
      </c>
      <c r="K44" s="33" t="s">
        <v>159</v>
      </c>
      <c r="L44" s="33" t="s">
        <v>159</v>
      </c>
      <c r="M44" s="33">
        <v>2</v>
      </c>
      <c r="N44" s="33">
        <v>1</v>
      </c>
      <c r="O44" s="33">
        <v>1</v>
      </c>
      <c r="P44" s="33" t="s">
        <v>121</v>
      </c>
      <c r="Q44" s="114"/>
      <c r="R44" s="34" t="s">
        <v>159</v>
      </c>
    </row>
    <row r="45" spans="2:18 1025:1027" ht="15.75" x14ac:dyDescent="0.25">
      <c r="B45" s="148"/>
      <c r="C45" s="146"/>
      <c r="D45" s="146"/>
      <c r="E45" s="146"/>
      <c r="F45" s="150" t="s">
        <v>27</v>
      </c>
      <c r="G45" s="167" t="s">
        <v>28</v>
      </c>
      <c r="H45" s="62" t="s">
        <v>16</v>
      </c>
      <c r="I45" s="61" t="s">
        <v>47</v>
      </c>
      <c r="J45" s="33" t="s">
        <v>121</v>
      </c>
      <c r="K45" s="33" t="s">
        <v>159</v>
      </c>
      <c r="L45" s="33" t="s">
        <v>159</v>
      </c>
      <c r="M45" s="33">
        <v>3</v>
      </c>
      <c r="N45" s="33">
        <v>2</v>
      </c>
      <c r="O45" s="33">
        <v>1</v>
      </c>
      <c r="P45" s="33" t="s">
        <v>121</v>
      </c>
      <c r="Q45" s="114"/>
      <c r="R45" s="34" t="s">
        <v>159</v>
      </c>
    </row>
    <row r="46" spans="2:18 1025:1027" ht="15.75" x14ac:dyDescent="0.25">
      <c r="B46" s="148"/>
      <c r="C46" s="146"/>
      <c r="D46" s="146"/>
      <c r="E46" s="146"/>
      <c r="F46" s="146"/>
      <c r="G46" s="168"/>
      <c r="H46" s="62" t="s">
        <v>18</v>
      </c>
      <c r="I46" s="61" t="s">
        <v>154</v>
      </c>
      <c r="J46" s="33" t="s">
        <v>121</v>
      </c>
      <c r="K46" s="33" t="s">
        <v>159</v>
      </c>
      <c r="L46" s="33" t="s">
        <v>159</v>
      </c>
      <c r="M46" s="33">
        <v>3</v>
      </c>
      <c r="N46" s="33">
        <v>2</v>
      </c>
      <c r="O46" s="33">
        <v>1</v>
      </c>
      <c r="P46" s="33" t="s">
        <v>121</v>
      </c>
      <c r="Q46" s="114"/>
      <c r="R46" s="34" t="s">
        <v>159</v>
      </c>
    </row>
    <row r="47" spans="2:18 1025:1027" ht="15.75" x14ac:dyDescent="0.25">
      <c r="B47" s="148"/>
      <c r="C47" s="146"/>
      <c r="D47" s="146"/>
      <c r="E47" s="146"/>
      <c r="F47" s="146"/>
      <c r="G47" s="168"/>
      <c r="H47" s="62" t="s">
        <v>29</v>
      </c>
      <c r="I47" s="61" t="s">
        <v>155</v>
      </c>
      <c r="J47" s="33" t="s">
        <v>121</v>
      </c>
      <c r="K47" s="33" t="s">
        <v>159</v>
      </c>
      <c r="L47" s="33" t="s">
        <v>159</v>
      </c>
      <c r="M47" s="33">
        <v>3</v>
      </c>
      <c r="N47" s="33">
        <v>2</v>
      </c>
      <c r="O47" s="33">
        <v>1</v>
      </c>
      <c r="P47" s="33" t="s">
        <v>121</v>
      </c>
      <c r="Q47" s="114"/>
      <c r="R47" s="34" t="s">
        <v>159</v>
      </c>
    </row>
    <row r="48" spans="2:18 1025:1027" ht="15.75" x14ac:dyDescent="0.25">
      <c r="B48" s="148"/>
      <c r="C48" s="146"/>
      <c r="D48" s="146"/>
      <c r="E48" s="146"/>
      <c r="F48" s="146"/>
      <c r="G48" s="168"/>
      <c r="H48" s="62" t="s">
        <v>30</v>
      </c>
      <c r="I48" s="61" t="s">
        <v>139</v>
      </c>
      <c r="J48" s="33" t="s">
        <v>121</v>
      </c>
      <c r="K48" s="33" t="s">
        <v>159</v>
      </c>
      <c r="L48" s="33" t="s">
        <v>159</v>
      </c>
      <c r="M48" s="33">
        <v>3</v>
      </c>
      <c r="N48" s="33">
        <v>2</v>
      </c>
      <c r="O48" s="33">
        <v>1</v>
      </c>
      <c r="P48" s="33" t="s">
        <v>121</v>
      </c>
      <c r="Q48" s="114"/>
      <c r="R48" s="34" t="s">
        <v>159</v>
      </c>
    </row>
    <row r="49" spans="2:18" ht="15.75" x14ac:dyDescent="0.25">
      <c r="B49" s="148"/>
      <c r="C49" s="146"/>
      <c r="D49" s="146"/>
      <c r="E49" s="146"/>
      <c r="F49" s="146"/>
      <c r="G49" s="168"/>
      <c r="H49" s="62" t="s">
        <v>35</v>
      </c>
      <c r="I49" s="61" t="s">
        <v>140</v>
      </c>
      <c r="J49" s="33" t="s">
        <v>121</v>
      </c>
      <c r="K49" s="33" t="s">
        <v>159</v>
      </c>
      <c r="L49" s="33" t="s">
        <v>159</v>
      </c>
      <c r="M49" s="33">
        <v>3</v>
      </c>
      <c r="N49" s="33">
        <v>2</v>
      </c>
      <c r="O49" s="33">
        <v>1</v>
      </c>
      <c r="P49" s="33" t="s">
        <v>121</v>
      </c>
      <c r="Q49" s="114"/>
      <c r="R49" s="34" t="s">
        <v>159</v>
      </c>
    </row>
    <row r="50" spans="2:18" ht="15.75" x14ac:dyDescent="0.25">
      <c r="B50" s="148"/>
      <c r="C50" s="146"/>
      <c r="D50" s="146"/>
      <c r="E50" s="146"/>
      <c r="F50" s="146"/>
      <c r="G50" s="168"/>
      <c r="H50" s="62" t="s">
        <v>36</v>
      </c>
      <c r="I50" s="61" t="s">
        <v>92</v>
      </c>
      <c r="J50" s="33" t="s">
        <v>121</v>
      </c>
      <c r="K50" s="33" t="s">
        <v>159</v>
      </c>
      <c r="L50" s="33" t="s">
        <v>159</v>
      </c>
      <c r="M50" s="33">
        <v>3</v>
      </c>
      <c r="N50" s="33">
        <v>2</v>
      </c>
      <c r="O50" s="33">
        <v>1</v>
      </c>
      <c r="P50" s="33" t="s">
        <v>121</v>
      </c>
      <c r="Q50" s="114"/>
      <c r="R50" s="34" t="s">
        <v>159</v>
      </c>
    </row>
    <row r="51" spans="2:18" ht="15.75" x14ac:dyDescent="0.25">
      <c r="B51" s="148"/>
      <c r="C51" s="146"/>
      <c r="D51" s="146"/>
      <c r="E51" s="146"/>
      <c r="F51" s="147"/>
      <c r="G51" s="230"/>
      <c r="H51" s="62" t="s">
        <v>37</v>
      </c>
      <c r="I51" s="61" t="s">
        <v>93</v>
      </c>
      <c r="J51" s="33" t="s">
        <v>121</v>
      </c>
      <c r="K51" s="33" t="s">
        <v>159</v>
      </c>
      <c r="L51" s="33" t="s">
        <v>159</v>
      </c>
      <c r="M51" s="33">
        <v>3</v>
      </c>
      <c r="N51" s="33">
        <v>2</v>
      </c>
      <c r="O51" s="33">
        <v>1</v>
      </c>
      <c r="P51" s="33" t="s">
        <v>121</v>
      </c>
      <c r="Q51" s="114"/>
      <c r="R51" s="34" t="s">
        <v>159</v>
      </c>
    </row>
    <row r="52" spans="2:18" ht="47.25" x14ac:dyDescent="0.25">
      <c r="B52" s="148"/>
      <c r="C52" s="146"/>
      <c r="D52" s="146"/>
      <c r="E52" s="146"/>
      <c r="F52" s="78" t="s">
        <v>179</v>
      </c>
      <c r="G52" s="79" t="s">
        <v>180</v>
      </c>
      <c r="H52" s="48" t="s">
        <v>17</v>
      </c>
      <c r="I52" s="49"/>
      <c r="J52" s="52" t="s">
        <v>121</v>
      </c>
      <c r="K52" s="52"/>
      <c r="L52" s="52"/>
      <c r="M52" s="52">
        <v>3</v>
      </c>
      <c r="N52" s="52">
        <v>2</v>
      </c>
      <c r="O52" s="52">
        <v>1</v>
      </c>
      <c r="P52" s="52" t="s">
        <v>121</v>
      </c>
      <c r="Q52" s="112"/>
      <c r="R52" s="82"/>
    </row>
    <row r="53" spans="2:18" ht="31.5" x14ac:dyDescent="0.25">
      <c r="B53" s="148"/>
      <c r="C53" s="146"/>
      <c r="D53" s="146"/>
      <c r="E53" s="146"/>
      <c r="F53" s="78" t="s">
        <v>245</v>
      </c>
      <c r="G53" s="79" t="s">
        <v>246</v>
      </c>
      <c r="H53" s="50" t="s">
        <v>17</v>
      </c>
      <c r="I53" s="49"/>
      <c r="J53" s="52" t="s">
        <v>121</v>
      </c>
      <c r="K53" s="52"/>
      <c r="L53" s="52"/>
      <c r="M53" s="52">
        <v>3</v>
      </c>
      <c r="N53" s="52">
        <v>1</v>
      </c>
      <c r="O53" s="52">
        <v>2</v>
      </c>
      <c r="P53" s="52"/>
      <c r="Q53" s="112" t="s">
        <v>121</v>
      </c>
      <c r="R53" s="82"/>
    </row>
    <row r="54" spans="2:18" ht="15.75" x14ac:dyDescent="0.25">
      <c r="B54" s="148"/>
      <c r="C54" s="146"/>
      <c r="D54" s="146"/>
      <c r="E54" s="146"/>
      <c r="F54" s="78" t="s">
        <v>247</v>
      </c>
      <c r="G54" s="79" t="s">
        <v>248</v>
      </c>
      <c r="H54" s="50" t="s">
        <v>17</v>
      </c>
      <c r="I54" s="49"/>
      <c r="J54" s="52" t="s">
        <v>121</v>
      </c>
      <c r="K54" s="52"/>
      <c r="L54" s="52"/>
      <c r="M54" s="52">
        <v>3</v>
      </c>
      <c r="N54" s="52">
        <v>1</v>
      </c>
      <c r="O54" s="52">
        <v>2</v>
      </c>
      <c r="P54" s="52"/>
      <c r="Q54" s="112" t="s">
        <v>121</v>
      </c>
      <c r="R54" s="82"/>
    </row>
    <row r="55" spans="2:18" ht="15.75" x14ac:dyDescent="0.25">
      <c r="B55" s="148"/>
      <c r="C55" s="146"/>
      <c r="D55" s="146"/>
      <c r="E55" s="146"/>
      <c r="F55" s="78" t="s">
        <v>181</v>
      </c>
      <c r="G55" s="79" t="s">
        <v>182</v>
      </c>
      <c r="H55" s="50" t="s">
        <v>17</v>
      </c>
      <c r="I55" s="49"/>
      <c r="J55" s="52" t="s">
        <v>121</v>
      </c>
      <c r="K55" s="52"/>
      <c r="L55" s="52"/>
      <c r="M55" s="52">
        <v>3</v>
      </c>
      <c r="N55" s="52">
        <v>2</v>
      </c>
      <c r="O55" s="52">
        <v>1</v>
      </c>
      <c r="P55" s="52" t="s">
        <v>121</v>
      </c>
      <c r="Q55" s="112"/>
      <c r="R55" s="82"/>
    </row>
    <row r="56" spans="2:18" ht="31.5" x14ac:dyDescent="0.25">
      <c r="B56" s="148"/>
      <c r="C56" s="146"/>
      <c r="D56" s="146"/>
      <c r="E56" s="146"/>
      <c r="F56" s="78" t="s">
        <v>249</v>
      </c>
      <c r="G56" s="79" t="s">
        <v>250</v>
      </c>
      <c r="H56" s="50" t="s">
        <v>17</v>
      </c>
      <c r="I56" s="49"/>
      <c r="J56" s="52" t="s">
        <v>121</v>
      </c>
      <c r="K56" s="52"/>
      <c r="L56" s="52"/>
      <c r="M56" s="52">
        <v>2</v>
      </c>
      <c r="N56" s="52">
        <v>1</v>
      </c>
      <c r="O56" s="52">
        <v>1</v>
      </c>
      <c r="P56" s="52"/>
      <c r="Q56" s="112" t="s">
        <v>121</v>
      </c>
      <c r="R56" s="82"/>
    </row>
    <row r="57" spans="2:18" ht="15.75" x14ac:dyDescent="0.25">
      <c r="B57" s="148"/>
      <c r="C57" s="146"/>
      <c r="D57" s="146"/>
      <c r="E57" s="146"/>
      <c r="F57" s="78" t="s">
        <v>251</v>
      </c>
      <c r="G57" s="79" t="s">
        <v>252</v>
      </c>
      <c r="H57" s="50" t="s">
        <v>17</v>
      </c>
      <c r="I57" s="49"/>
      <c r="J57" s="52" t="s">
        <v>121</v>
      </c>
      <c r="K57" s="52"/>
      <c r="L57" s="52"/>
      <c r="M57" s="52">
        <v>3</v>
      </c>
      <c r="N57" s="52">
        <v>1</v>
      </c>
      <c r="O57" s="52">
        <v>2</v>
      </c>
      <c r="P57" s="52" t="s">
        <v>121</v>
      </c>
      <c r="Q57" s="112"/>
      <c r="R57" s="82"/>
    </row>
    <row r="58" spans="2:18" ht="15.75" x14ac:dyDescent="0.25">
      <c r="B58" s="148"/>
      <c r="C58" s="146"/>
      <c r="D58" s="146"/>
      <c r="E58" s="146"/>
      <c r="F58" s="78" t="s">
        <v>253</v>
      </c>
      <c r="G58" s="79" t="s">
        <v>254</v>
      </c>
      <c r="H58" s="50" t="s">
        <v>17</v>
      </c>
      <c r="I58" s="49"/>
      <c r="J58" s="52" t="s">
        <v>121</v>
      </c>
      <c r="K58" s="52" t="s">
        <v>121</v>
      </c>
      <c r="L58" s="52"/>
      <c r="M58" s="52">
        <v>2</v>
      </c>
      <c r="N58" s="52">
        <v>1</v>
      </c>
      <c r="O58" s="52">
        <v>1</v>
      </c>
      <c r="P58" s="52"/>
      <c r="Q58" s="112" t="s">
        <v>121</v>
      </c>
      <c r="R58" s="82"/>
    </row>
    <row r="59" spans="2:18" ht="15.75" x14ac:dyDescent="0.25">
      <c r="B59" s="148"/>
      <c r="C59" s="146"/>
      <c r="D59" s="146"/>
      <c r="E59" s="146"/>
      <c r="F59" s="78" t="s">
        <v>255</v>
      </c>
      <c r="G59" s="59" t="s">
        <v>256</v>
      </c>
      <c r="H59" s="50" t="s">
        <v>17</v>
      </c>
      <c r="I59" s="49"/>
      <c r="J59" s="52" t="s">
        <v>121</v>
      </c>
      <c r="K59" s="52"/>
      <c r="L59" s="52" t="s">
        <v>121</v>
      </c>
      <c r="M59" s="52">
        <v>5</v>
      </c>
      <c r="N59" s="52">
        <v>3</v>
      </c>
      <c r="O59" s="52">
        <v>2</v>
      </c>
      <c r="P59" s="52"/>
      <c r="Q59" s="112" t="s">
        <v>121</v>
      </c>
      <c r="R59" s="82"/>
    </row>
    <row r="60" spans="2:18" ht="15.75" x14ac:dyDescent="0.25">
      <c r="B60" s="148"/>
      <c r="C60" s="146"/>
      <c r="D60" s="146"/>
      <c r="E60" s="146"/>
      <c r="F60" s="78" t="s">
        <v>183</v>
      </c>
      <c r="G60" s="79" t="s">
        <v>184</v>
      </c>
      <c r="H60" s="48" t="s">
        <v>17</v>
      </c>
      <c r="I60" s="49"/>
      <c r="J60" s="52" t="s">
        <v>121</v>
      </c>
      <c r="K60" s="52"/>
      <c r="L60" s="52"/>
      <c r="M60" s="52">
        <v>2</v>
      </c>
      <c r="N60" s="52">
        <v>1</v>
      </c>
      <c r="O60" s="52">
        <v>1</v>
      </c>
      <c r="P60" s="52" t="s">
        <v>121</v>
      </c>
      <c r="Q60" s="112"/>
      <c r="R60" s="82"/>
    </row>
    <row r="61" spans="2:18" ht="31.5" x14ac:dyDescent="0.25">
      <c r="B61" s="148"/>
      <c r="C61" s="146"/>
      <c r="D61" s="146"/>
      <c r="E61" s="146"/>
      <c r="F61" s="156" t="s">
        <v>187</v>
      </c>
      <c r="G61" s="151" t="s">
        <v>188</v>
      </c>
      <c r="H61" s="48" t="s">
        <v>16</v>
      </c>
      <c r="I61" s="49" t="s">
        <v>189</v>
      </c>
      <c r="J61" s="123" t="s">
        <v>121</v>
      </c>
      <c r="K61" s="123"/>
      <c r="L61" s="123"/>
      <c r="M61" s="123">
        <v>3</v>
      </c>
      <c r="N61" s="123">
        <v>1</v>
      </c>
      <c r="O61" s="123">
        <v>2</v>
      </c>
      <c r="P61" s="123" t="s">
        <v>121</v>
      </c>
      <c r="Q61" s="124"/>
      <c r="R61" s="44"/>
    </row>
    <row r="62" spans="2:18" ht="31.5" x14ac:dyDescent="0.25">
      <c r="B62" s="148"/>
      <c r="C62" s="146"/>
      <c r="D62" s="146"/>
      <c r="E62" s="146"/>
      <c r="F62" s="164"/>
      <c r="G62" s="152"/>
      <c r="H62" s="48" t="s">
        <v>18</v>
      </c>
      <c r="I62" s="49" t="s">
        <v>190</v>
      </c>
      <c r="J62" s="123" t="s">
        <v>121</v>
      </c>
      <c r="K62" s="123"/>
      <c r="L62" s="123"/>
      <c r="M62" s="123">
        <v>3</v>
      </c>
      <c r="N62" s="123">
        <v>1</v>
      </c>
      <c r="O62" s="123">
        <v>2</v>
      </c>
      <c r="P62" s="123" t="s">
        <v>121</v>
      </c>
      <c r="Q62" s="124"/>
      <c r="R62" s="44"/>
    </row>
    <row r="63" spans="2:18" ht="15.75" x14ac:dyDescent="0.25">
      <c r="B63" s="148"/>
      <c r="C63" s="146"/>
      <c r="D63" s="146"/>
      <c r="E63" s="146"/>
      <c r="F63" s="65" t="s">
        <v>191</v>
      </c>
      <c r="G63" s="63" t="s">
        <v>192</v>
      </c>
      <c r="H63" s="48" t="s">
        <v>17</v>
      </c>
      <c r="I63" s="49"/>
      <c r="J63" s="52" t="s">
        <v>121</v>
      </c>
      <c r="K63" s="52"/>
      <c r="L63" s="52"/>
      <c r="M63" s="52">
        <v>2</v>
      </c>
      <c r="N63" s="52">
        <v>1</v>
      </c>
      <c r="O63" s="52">
        <v>1</v>
      </c>
      <c r="P63" s="52" t="s">
        <v>121</v>
      </c>
      <c r="Q63" s="112"/>
      <c r="R63" s="34"/>
    </row>
    <row r="64" spans="2:18" ht="31.5" x14ac:dyDescent="0.25">
      <c r="B64" s="148"/>
      <c r="C64" s="146"/>
      <c r="D64" s="146"/>
      <c r="E64" s="146"/>
      <c r="F64" s="65" t="s">
        <v>193</v>
      </c>
      <c r="G64" s="63" t="s">
        <v>194</v>
      </c>
      <c r="H64" s="48" t="s">
        <v>17</v>
      </c>
      <c r="I64" s="49"/>
      <c r="J64" s="52" t="s">
        <v>121</v>
      </c>
      <c r="K64" s="52"/>
      <c r="L64" s="52"/>
      <c r="M64" s="52">
        <v>2</v>
      </c>
      <c r="N64" s="52">
        <v>1</v>
      </c>
      <c r="O64" s="52">
        <v>1</v>
      </c>
      <c r="P64" s="52" t="s">
        <v>121</v>
      </c>
      <c r="Q64" s="112"/>
      <c r="R64" s="34"/>
    </row>
    <row r="65" spans="2:18" ht="15.75" x14ac:dyDescent="0.25">
      <c r="B65" s="148"/>
      <c r="C65" s="146"/>
      <c r="D65" s="146"/>
      <c r="E65" s="146"/>
      <c r="F65" s="65" t="s">
        <v>195</v>
      </c>
      <c r="G65" s="63" t="s">
        <v>196</v>
      </c>
      <c r="H65" s="48" t="s">
        <v>17</v>
      </c>
      <c r="I65" s="49"/>
      <c r="J65" s="52" t="s">
        <v>121</v>
      </c>
      <c r="K65" s="52"/>
      <c r="L65" s="52"/>
      <c r="M65" s="52">
        <v>4</v>
      </c>
      <c r="N65" s="52">
        <v>3</v>
      </c>
      <c r="O65" s="52">
        <v>1</v>
      </c>
      <c r="P65" s="52" t="s">
        <v>121</v>
      </c>
      <c r="Q65" s="112"/>
      <c r="R65" s="34"/>
    </row>
    <row r="66" spans="2:18" ht="15.75" x14ac:dyDescent="0.25">
      <c r="B66" s="148"/>
      <c r="C66" s="146"/>
      <c r="D66" s="146"/>
      <c r="E66" s="146"/>
      <c r="F66" s="65" t="s">
        <v>197</v>
      </c>
      <c r="G66" s="63" t="s">
        <v>198</v>
      </c>
      <c r="H66" s="48" t="s">
        <v>17</v>
      </c>
      <c r="I66" s="49"/>
      <c r="J66" s="52" t="s">
        <v>121</v>
      </c>
      <c r="K66" s="52"/>
      <c r="L66" s="52"/>
      <c r="M66" s="52">
        <v>2</v>
      </c>
      <c r="N66" s="52">
        <v>1</v>
      </c>
      <c r="O66" s="52">
        <v>1</v>
      </c>
      <c r="P66" s="52" t="s">
        <v>121</v>
      </c>
      <c r="Q66" s="112"/>
      <c r="R66" s="34"/>
    </row>
    <row r="67" spans="2:18" ht="31.5" x14ac:dyDescent="0.25">
      <c r="B67" s="148"/>
      <c r="C67" s="146"/>
      <c r="D67" s="146"/>
      <c r="E67" s="146"/>
      <c r="F67" s="65" t="s">
        <v>199</v>
      </c>
      <c r="G67" s="63" t="s">
        <v>200</v>
      </c>
      <c r="H67" s="48" t="s">
        <v>17</v>
      </c>
      <c r="I67" s="49"/>
      <c r="J67" s="52" t="s">
        <v>121</v>
      </c>
      <c r="K67" s="52"/>
      <c r="L67" s="52"/>
      <c r="M67" s="52">
        <v>2</v>
      </c>
      <c r="N67" s="52">
        <v>1</v>
      </c>
      <c r="O67" s="52">
        <v>1</v>
      </c>
      <c r="P67" s="52" t="s">
        <v>121</v>
      </c>
      <c r="Q67" s="112"/>
      <c r="R67" s="34"/>
    </row>
    <row r="68" spans="2:18" ht="31.5" x14ac:dyDescent="0.25">
      <c r="B68" s="149"/>
      <c r="C68" s="147"/>
      <c r="D68" s="147"/>
      <c r="E68" s="147"/>
      <c r="F68" s="95" t="s">
        <v>201</v>
      </c>
      <c r="G68" s="96" t="s">
        <v>202</v>
      </c>
      <c r="H68" s="48" t="s">
        <v>17</v>
      </c>
      <c r="I68" s="49"/>
      <c r="J68" s="52" t="s">
        <v>121</v>
      </c>
      <c r="K68" s="52"/>
      <c r="L68" s="52"/>
      <c r="M68" s="52">
        <v>3</v>
      </c>
      <c r="N68" s="52">
        <v>2</v>
      </c>
      <c r="O68" s="52">
        <v>1</v>
      </c>
      <c r="P68" s="52" t="s">
        <v>121</v>
      </c>
      <c r="Q68" s="112"/>
      <c r="R68" s="34"/>
    </row>
    <row r="69" spans="2:18" ht="31.5" x14ac:dyDescent="0.25">
      <c r="B69" s="153" t="s">
        <v>18</v>
      </c>
      <c r="C69" s="156" t="s">
        <v>284</v>
      </c>
      <c r="D69" s="156" t="s">
        <v>17</v>
      </c>
      <c r="E69" s="156" t="s">
        <v>284</v>
      </c>
      <c r="F69" s="126" t="s">
        <v>185</v>
      </c>
      <c r="G69" s="120" t="s">
        <v>186</v>
      </c>
      <c r="H69" s="48" t="s">
        <v>17</v>
      </c>
      <c r="I69" s="49"/>
      <c r="J69" s="52" t="s">
        <v>121</v>
      </c>
      <c r="K69" s="52"/>
      <c r="L69" s="52"/>
      <c r="M69" s="52">
        <v>2</v>
      </c>
      <c r="N69" s="52">
        <v>1</v>
      </c>
      <c r="O69" s="52">
        <v>1</v>
      </c>
      <c r="P69" s="52" t="s">
        <v>121</v>
      </c>
      <c r="Q69" s="112"/>
      <c r="R69" s="82"/>
    </row>
    <row r="70" spans="2:18" ht="15.75" x14ac:dyDescent="0.25">
      <c r="B70" s="154"/>
      <c r="C70" s="157"/>
      <c r="D70" s="157"/>
      <c r="E70" s="157"/>
      <c r="F70" s="159" t="s">
        <v>285</v>
      </c>
      <c r="G70" s="151" t="s">
        <v>53</v>
      </c>
      <c r="H70" s="128" t="s">
        <v>16</v>
      </c>
      <c r="I70" s="121" t="s">
        <v>286</v>
      </c>
      <c r="J70" s="52" t="s">
        <v>121</v>
      </c>
      <c r="K70" s="52"/>
      <c r="L70" s="52"/>
      <c r="M70" s="52">
        <v>7</v>
      </c>
      <c r="N70" s="52">
        <v>5</v>
      </c>
      <c r="O70" s="52">
        <v>2</v>
      </c>
      <c r="P70" s="52"/>
      <c r="Q70" s="112" t="s">
        <v>121</v>
      </c>
      <c r="R70" s="82"/>
    </row>
    <row r="71" spans="2:18" ht="15.75" x14ac:dyDescent="0.25">
      <c r="B71" s="154"/>
      <c r="C71" s="157"/>
      <c r="D71" s="157"/>
      <c r="E71" s="157"/>
      <c r="F71" s="160"/>
      <c r="G71" s="152"/>
      <c r="H71" s="128" t="s">
        <v>18</v>
      </c>
      <c r="I71" s="121" t="s">
        <v>287</v>
      </c>
      <c r="J71" s="52" t="s">
        <v>121</v>
      </c>
      <c r="K71" s="52"/>
      <c r="L71" s="52"/>
      <c r="M71" s="52">
        <v>7</v>
      </c>
      <c r="N71" s="52">
        <v>5</v>
      </c>
      <c r="O71" s="52">
        <v>2</v>
      </c>
      <c r="P71" s="52"/>
      <c r="Q71" s="112" t="s">
        <v>121</v>
      </c>
      <c r="R71" s="82"/>
    </row>
    <row r="72" spans="2:18" ht="15.75" x14ac:dyDescent="0.25">
      <c r="B72" s="154"/>
      <c r="C72" s="157"/>
      <c r="D72" s="157"/>
      <c r="E72" s="157"/>
      <c r="F72" s="126" t="s">
        <v>288</v>
      </c>
      <c r="G72" s="121" t="s">
        <v>297</v>
      </c>
      <c r="H72" s="126" t="s">
        <v>17</v>
      </c>
      <c r="I72" s="121"/>
      <c r="J72" s="52" t="s">
        <v>121</v>
      </c>
      <c r="K72" s="52"/>
      <c r="L72" s="52"/>
      <c r="M72" s="52">
        <v>2</v>
      </c>
      <c r="N72" s="52">
        <v>1</v>
      </c>
      <c r="O72" s="52">
        <v>1</v>
      </c>
      <c r="P72" s="52" t="s">
        <v>121</v>
      </c>
      <c r="Q72" s="112"/>
      <c r="R72" s="82"/>
    </row>
    <row r="73" spans="2:18" ht="47.25" x14ac:dyDescent="0.25">
      <c r="B73" s="154"/>
      <c r="C73" s="157"/>
      <c r="D73" s="157"/>
      <c r="E73" s="157"/>
      <c r="F73" s="126" t="s">
        <v>289</v>
      </c>
      <c r="G73" s="121" t="s">
        <v>303</v>
      </c>
      <c r="H73" s="126" t="s">
        <v>17</v>
      </c>
      <c r="I73" s="121"/>
      <c r="J73" s="52" t="s">
        <v>121</v>
      </c>
      <c r="K73" s="52"/>
      <c r="L73" s="52"/>
      <c r="M73" s="52">
        <v>3</v>
      </c>
      <c r="N73" s="52">
        <v>2</v>
      </c>
      <c r="O73" s="52">
        <v>1</v>
      </c>
      <c r="P73" s="52" t="s">
        <v>121</v>
      </c>
      <c r="Q73" s="112"/>
      <c r="R73" s="82"/>
    </row>
    <row r="74" spans="2:18" ht="32.25" thickBot="1" x14ac:dyDescent="0.3">
      <c r="B74" s="155"/>
      <c r="C74" s="158"/>
      <c r="D74" s="158"/>
      <c r="E74" s="158"/>
      <c r="F74" s="129" t="s">
        <v>290</v>
      </c>
      <c r="G74" s="130" t="s">
        <v>304</v>
      </c>
      <c r="H74" s="129" t="s">
        <v>17</v>
      </c>
      <c r="I74" s="130"/>
      <c r="J74" s="132" t="s">
        <v>121</v>
      </c>
      <c r="K74" s="132"/>
      <c r="L74" s="132"/>
      <c r="M74" s="132">
        <v>3</v>
      </c>
      <c r="N74" s="132">
        <v>1</v>
      </c>
      <c r="O74" s="132">
        <v>2</v>
      </c>
      <c r="P74" s="132" t="s">
        <v>121</v>
      </c>
      <c r="Q74" s="133"/>
      <c r="R74" s="134"/>
    </row>
    <row r="75" spans="2:18" ht="21.75" thickTop="1" x14ac:dyDescent="0.25">
      <c r="B75" s="205" t="s">
        <v>168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7"/>
      <c r="R75" s="208"/>
    </row>
    <row r="76" spans="2:18" ht="15" x14ac:dyDescent="0.25">
      <c r="B76" s="18" t="s">
        <v>169</v>
      </c>
      <c r="C76" s="209" t="s">
        <v>170</v>
      </c>
      <c r="D76" s="209"/>
      <c r="E76" s="209"/>
      <c r="F76" s="209"/>
      <c r="G76" s="209" t="s">
        <v>171</v>
      </c>
      <c r="H76" s="209"/>
      <c r="I76" s="209" t="s">
        <v>172</v>
      </c>
      <c r="J76" s="209"/>
      <c r="K76" s="209"/>
      <c r="L76" s="209"/>
      <c r="M76" s="209"/>
      <c r="N76" s="210" t="s">
        <v>173</v>
      </c>
      <c r="O76" s="210"/>
      <c r="P76" s="210" t="s">
        <v>174</v>
      </c>
      <c r="Q76" s="211"/>
      <c r="R76" s="212"/>
    </row>
    <row r="77" spans="2:18" ht="15" x14ac:dyDescent="0.25">
      <c r="B77" s="143">
        <v>1</v>
      </c>
      <c r="C77" s="194" t="s">
        <v>308</v>
      </c>
      <c r="D77" s="194"/>
      <c r="E77" s="194"/>
      <c r="F77" s="194"/>
      <c r="G77" s="198" t="s">
        <v>309</v>
      </c>
      <c r="H77" s="198"/>
      <c r="I77" s="197" t="s">
        <v>310</v>
      </c>
      <c r="J77" s="197"/>
      <c r="K77" s="197"/>
      <c r="L77" s="197"/>
      <c r="M77" s="197"/>
      <c r="N77" s="198" t="s">
        <v>311</v>
      </c>
      <c r="O77" s="198"/>
      <c r="P77" s="198" t="s">
        <v>312</v>
      </c>
      <c r="Q77" s="195"/>
      <c r="R77" s="227"/>
    </row>
    <row r="78" spans="2:18" ht="15" x14ac:dyDescent="0.25">
      <c r="B78" s="144">
        <v>2</v>
      </c>
      <c r="C78" s="194" t="s">
        <v>313</v>
      </c>
      <c r="D78" s="194"/>
      <c r="E78" s="194"/>
      <c r="F78" s="194"/>
      <c r="G78" s="195" t="s">
        <v>309</v>
      </c>
      <c r="H78" s="196"/>
      <c r="I78" s="197" t="s">
        <v>310</v>
      </c>
      <c r="J78" s="197"/>
      <c r="K78" s="197"/>
      <c r="L78" s="197"/>
      <c r="M78" s="197"/>
      <c r="N78" s="198" t="s">
        <v>311</v>
      </c>
      <c r="O78" s="198"/>
      <c r="P78" s="195" t="s">
        <v>314</v>
      </c>
      <c r="Q78" s="199"/>
      <c r="R78" s="200"/>
    </row>
    <row r="79" spans="2:18" ht="15.75" thickBot="1" x14ac:dyDescent="0.3">
      <c r="B79" s="19"/>
      <c r="C79" s="228"/>
      <c r="D79" s="228"/>
      <c r="E79" s="228"/>
      <c r="F79" s="228"/>
      <c r="G79" s="189"/>
      <c r="H79" s="189"/>
      <c r="I79" s="213"/>
      <c r="J79" s="213"/>
      <c r="K79" s="213"/>
      <c r="L79" s="213"/>
      <c r="M79" s="213"/>
      <c r="N79" s="189"/>
      <c r="O79" s="189"/>
      <c r="P79" s="189"/>
      <c r="Q79" s="192"/>
      <c r="R79" s="193"/>
    </row>
    <row r="80" spans="2:18" ht="19.5" thickTop="1" x14ac:dyDescent="0.25"/>
    <row r="81" spans="3:18" ht="19.5" thickBot="1" x14ac:dyDescent="0.3"/>
    <row r="82" spans="3:18" ht="15.75" x14ac:dyDescent="0.25">
      <c r="C82" s="226" t="s">
        <v>306</v>
      </c>
      <c r="D82" s="226"/>
      <c r="E82" s="226"/>
      <c r="F82" s="226"/>
      <c r="G82" s="226"/>
      <c r="N82" s="2"/>
      <c r="O82" s="2"/>
      <c r="P82" s="2"/>
      <c r="Q82" s="2"/>
      <c r="R82" s="2"/>
    </row>
    <row r="83" spans="3:18" ht="15.75" customHeight="1" x14ac:dyDescent="0.25">
      <c r="C83" s="190" t="s">
        <v>152</v>
      </c>
      <c r="D83" s="190"/>
      <c r="E83" s="190"/>
      <c r="F83" s="190"/>
      <c r="G83" s="190"/>
      <c r="N83" s="191"/>
      <c r="O83" s="191"/>
      <c r="P83" s="191"/>
      <c r="Q83" s="191"/>
      <c r="R83" s="191"/>
    </row>
    <row r="84" spans="3:18" ht="15.75" customHeight="1" x14ac:dyDescent="0.25">
      <c r="N84" s="191"/>
      <c r="O84" s="191"/>
      <c r="P84" s="191"/>
      <c r="Q84" s="191"/>
      <c r="R84" s="191"/>
    </row>
  </sheetData>
  <mergeCells count="82">
    <mergeCell ref="G12:G13"/>
    <mergeCell ref="G9:G10"/>
    <mergeCell ref="G29:G30"/>
    <mergeCell ref="G45:G51"/>
    <mergeCell ref="G19:G20"/>
    <mergeCell ref="G21:G28"/>
    <mergeCell ref="G61:G62"/>
    <mergeCell ref="G38:G40"/>
    <mergeCell ref="G42:G44"/>
    <mergeCell ref="G31:G35"/>
    <mergeCell ref="G36:G37"/>
    <mergeCell ref="F12:F13"/>
    <mergeCell ref="F9:F10"/>
    <mergeCell ref="F19:F20"/>
    <mergeCell ref="F29:F30"/>
    <mergeCell ref="F45:F51"/>
    <mergeCell ref="F21:F28"/>
    <mergeCell ref="N4:R4"/>
    <mergeCell ref="N3:R3"/>
    <mergeCell ref="D3:M3"/>
    <mergeCell ref="C82:G82"/>
    <mergeCell ref="D7:D8"/>
    <mergeCell ref="E7:E8"/>
    <mergeCell ref="P77:R77"/>
    <mergeCell ref="C79:F79"/>
    <mergeCell ref="D4:M4"/>
    <mergeCell ref="E21:E68"/>
    <mergeCell ref="D21:D68"/>
    <mergeCell ref="F42:F44"/>
    <mergeCell ref="F31:F35"/>
    <mergeCell ref="F36:F37"/>
    <mergeCell ref="F38:F40"/>
    <mergeCell ref="F61:F62"/>
    <mergeCell ref="B2:C3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R5"/>
    <mergeCell ref="D2:M2"/>
    <mergeCell ref="N84:R84"/>
    <mergeCell ref="B75:R75"/>
    <mergeCell ref="C76:F76"/>
    <mergeCell ref="G76:H76"/>
    <mergeCell ref="I76:M76"/>
    <mergeCell ref="N76:O76"/>
    <mergeCell ref="P76:R76"/>
    <mergeCell ref="C77:F77"/>
    <mergeCell ref="G77:H77"/>
    <mergeCell ref="I77:M77"/>
    <mergeCell ref="N77:O77"/>
    <mergeCell ref="G79:H79"/>
    <mergeCell ref="I79:M79"/>
    <mergeCell ref="N79:O79"/>
    <mergeCell ref="C83:G83"/>
    <mergeCell ref="N83:R83"/>
    <mergeCell ref="B69:B74"/>
    <mergeCell ref="C69:C74"/>
    <mergeCell ref="D69:D74"/>
    <mergeCell ref="E69:E74"/>
    <mergeCell ref="F70:F71"/>
    <mergeCell ref="G70:G71"/>
    <mergeCell ref="P79:R79"/>
    <mergeCell ref="C78:F78"/>
    <mergeCell ref="G78:H78"/>
    <mergeCell ref="I78:M78"/>
    <mergeCell ref="N78:O78"/>
    <mergeCell ref="P78:R78"/>
    <mergeCell ref="B7:B68"/>
    <mergeCell ref="E9:E10"/>
    <mergeCell ref="D9:D10"/>
    <mergeCell ref="E11:E14"/>
    <mergeCell ref="D11:D14"/>
    <mergeCell ref="E15:E20"/>
    <mergeCell ref="D15:D20"/>
    <mergeCell ref="C7:C68"/>
  </mergeCells>
  <conditionalFormatting sqref="G29">
    <cfRule type="duplicateValues" dxfId="13" priority="12"/>
  </conditionalFormatting>
  <conditionalFormatting sqref="G16:G19">
    <cfRule type="duplicateValues" dxfId="12" priority="15"/>
  </conditionalFormatting>
  <conditionalFormatting sqref="G63:G68 G52 G60">
    <cfRule type="duplicateValues" dxfId="11" priority="9"/>
  </conditionalFormatting>
  <conditionalFormatting sqref="F63:G68 F52:G52 F61 F60:G60">
    <cfRule type="duplicateValues" dxfId="10" priority="10"/>
  </conditionalFormatting>
  <conditionalFormatting sqref="G61">
    <cfRule type="duplicateValues" dxfId="9" priority="7"/>
  </conditionalFormatting>
  <conditionalFormatting sqref="G61">
    <cfRule type="duplicateValues" dxfId="8" priority="8"/>
  </conditionalFormatting>
  <conditionalFormatting sqref="G55:G58">
    <cfRule type="duplicateValues" dxfId="7" priority="6"/>
  </conditionalFormatting>
  <conditionalFormatting sqref="G53:G54">
    <cfRule type="duplicateValues" dxfId="6" priority="5"/>
  </conditionalFormatting>
  <conditionalFormatting sqref="G69">
    <cfRule type="duplicateValues" dxfId="5" priority="4"/>
  </conditionalFormatting>
  <printOptions horizontalCentered="1"/>
  <pageMargins left="0.23622047244094491" right="0.23622047244094491" top="0.31496062992125984" bottom="0.35433070866141736" header="0.19685039370078741" footer="0.23622047244094491"/>
  <pageSetup scale="54" fitToHeight="0" orientation="landscape" r:id="rId1"/>
  <headerFooter>
    <oddFooter>&amp;C&amp;"Arial,Normal"&amp;12 &amp;"-,Normal"&amp;11 5058 - Academia Metropolitana de Seguridad Pública de León&amp;R&amp;"-,Normal"&amp;P de &amp;N</oddFooter>
  </headerFooter>
  <ignoredErrors>
    <ignoredError sqref="F7:L7 K9:L10 J11 J14:L14 N14 R7 J19:L19 N19:N20 R27:R30 J26:L26 N26 R11:R14 R16:R25 F26:I26 F27:I30 F44:I44 F38:I39 F20:G20 F19:I19 F16:P18 F12:H12 F10:G10 F40:I43 F21:I21 F45:I51 F22:I25 F8:I8 F52:I60 H10:I10 F9:I9 F15:I15 F14:H14 I20:L20 D21:E21 D22:E30 D15:E20 P19:P20 P7 P14 J12:P13 J27:P30 J21:P25 F61:I68 D61:E68 B69:I74 F13:G13 F11:G11 R31:R51 F31:I37 D31:E60 J31:P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8"/>
  <sheetViews>
    <sheetView zoomScale="80" zoomScaleNormal="80" workbookViewId="0">
      <selection activeCell="I6" sqref="I6"/>
    </sheetView>
  </sheetViews>
  <sheetFormatPr baseColWidth="10" defaultColWidth="9.140625" defaultRowHeight="15" x14ac:dyDescent="0.25"/>
  <cols>
    <col min="1" max="1" width="1.5703125" style="1" customWidth="1"/>
    <col min="2" max="2" width="35.42578125" style="1" customWidth="1"/>
    <col min="3" max="3" width="19" style="1" customWidth="1"/>
    <col min="4" max="4" width="37.85546875" style="1" customWidth="1"/>
    <col min="5" max="5" width="82.140625" style="1" customWidth="1"/>
    <col min="6" max="1025" width="11.42578125" style="1"/>
  </cols>
  <sheetData>
    <row r="1" spans="2:5" ht="12" customHeight="1" thickBot="1" x14ac:dyDescent="0.3"/>
    <row r="2" spans="2:5" ht="14.45" customHeight="1" thickTop="1" x14ac:dyDescent="0.25">
      <c r="B2" s="239" t="s">
        <v>178</v>
      </c>
      <c r="C2" s="240"/>
      <c r="D2" s="240"/>
      <c r="E2" s="241"/>
    </row>
    <row r="3" spans="2:5" x14ac:dyDescent="0.25">
      <c r="B3" s="242"/>
      <c r="C3" s="243"/>
      <c r="D3" s="243"/>
      <c r="E3" s="244"/>
    </row>
    <row r="4" spans="2:5" ht="18.600000000000001" customHeight="1" x14ac:dyDescent="0.25">
      <c r="B4" s="245" t="s">
        <v>149</v>
      </c>
      <c r="C4" s="246"/>
      <c r="D4" s="246"/>
      <c r="E4" s="247"/>
    </row>
    <row r="5" spans="2:5" ht="18.600000000000001" customHeight="1" x14ac:dyDescent="0.25">
      <c r="B5" s="245" t="s">
        <v>165</v>
      </c>
      <c r="C5" s="246"/>
      <c r="D5" s="246"/>
      <c r="E5" s="247"/>
    </row>
    <row r="6" spans="2:5" ht="18.600000000000001" customHeight="1" x14ac:dyDescent="0.25">
      <c r="B6" s="245" t="s">
        <v>166</v>
      </c>
      <c r="C6" s="246"/>
      <c r="D6" s="246"/>
      <c r="E6" s="247"/>
    </row>
    <row r="7" spans="2:5" ht="18.600000000000001" customHeight="1" x14ac:dyDescent="0.25">
      <c r="B7" s="245" t="s">
        <v>137</v>
      </c>
      <c r="C7" s="246"/>
      <c r="D7" s="246"/>
      <c r="E7" s="21" t="s">
        <v>150</v>
      </c>
    </row>
    <row r="8" spans="2:5" ht="18.600000000000001" customHeight="1" x14ac:dyDescent="0.25">
      <c r="B8" s="245" t="s">
        <v>175</v>
      </c>
      <c r="C8" s="246"/>
      <c r="D8" s="246"/>
      <c r="E8" s="21" t="s">
        <v>151</v>
      </c>
    </row>
    <row r="9" spans="2:5" x14ac:dyDescent="0.25">
      <c r="B9" s="254" t="s">
        <v>307</v>
      </c>
      <c r="C9" s="255"/>
      <c r="D9" s="255"/>
      <c r="E9" s="256"/>
    </row>
    <row r="10" spans="2:5" x14ac:dyDescent="0.25">
      <c r="B10" s="248" t="s">
        <v>305</v>
      </c>
      <c r="C10" s="249"/>
      <c r="D10" s="249"/>
      <c r="E10" s="250"/>
    </row>
    <row r="11" spans="2:5" ht="18.75" x14ac:dyDescent="0.3">
      <c r="B11" s="251" t="s">
        <v>167</v>
      </c>
      <c r="C11" s="252"/>
      <c r="D11" s="252"/>
      <c r="E11" s="253"/>
    </row>
    <row r="12" spans="2:5" ht="18.75" x14ac:dyDescent="0.25">
      <c r="B12" s="22" t="s">
        <v>122</v>
      </c>
      <c r="C12" s="23" t="s">
        <v>123</v>
      </c>
      <c r="D12" s="23" t="s">
        <v>124</v>
      </c>
      <c r="E12" s="24" t="s">
        <v>125</v>
      </c>
    </row>
    <row r="13" spans="2:5" ht="15.75" x14ac:dyDescent="0.25">
      <c r="B13" s="232" t="s">
        <v>226</v>
      </c>
      <c r="C13" s="26" t="s">
        <v>23</v>
      </c>
      <c r="D13" s="27" t="s">
        <v>24</v>
      </c>
      <c r="E13" s="25" t="s">
        <v>153</v>
      </c>
    </row>
    <row r="14" spans="2:5" ht="31.5" x14ac:dyDescent="0.25">
      <c r="B14" s="233"/>
      <c r="C14" s="26" t="s">
        <v>45</v>
      </c>
      <c r="D14" s="27" t="s">
        <v>225</v>
      </c>
      <c r="E14" s="85" t="s">
        <v>276</v>
      </c>
    </row>
    <row r="15" spans="2:5" ht="31.5" x14ac:dyDescent="0.25">
      <c r="B15" s="141" t="s">
        <v>31</v>
      </c>
      <c r="C15" s="26" t="s">
        <v>227</v>
      </c>
      <c r="D15" s="27" t="s">
        <v>39</v>
      </c>
      <c r="E15" s="85" t="s">
        <v>282</v>
      </c>
    </row>
    <row r="16" spans="2:5" ht="47.25" x14ac:dyDescent="0.25">
      <c r="B16" s="232" t="s">
        <v>34</v>
      </c>
      <c r="C16" s="26" t="s">
        <v>40</v>
      </c>
      <c r="D16" s="27" t="s">
        <v>41</v>
      </c>
      <c r="E16" s="85" t="s">
        <v>277</v>
      </c>
    </row>
    <row r="17" spans="2:5" ht="47.25" x14ac:dyDescent="0.25">
      <c r="B17" s="234"/>
      <c r="C17" s="26" t="s">
        <v>21</v>
      </c>
      <c r="D17" s="27" t="s">
        <v>22</v>
      </c>
      <c r="E17" s="85" t="s">
        <v>278</v>
      </c>
    </row>
    <row r="18" spans="2:5" ht="15.75" x14ac:dyDescent="0.25">
      <c r="B18" s="233"/>
      <c r="C18" s="26" t="s">
        <v>45</v>
      </c>
      <c r="D18" s="27" t="s">
        <v>46</v>
      </c>
      <c r="E18" s="85" t="s">
        <v>279</v>
      </c>
    </row>
    <row r="19" spans="2:5" ht="15.75" x14ac:dyDescent="0.25">
      <c r="B19" s="232" t="s">
        <v>231</v>
      </c>
      <c r="C19" s="75" t="s">
        <v>235</v>
      </c>
      <c r="D19" s="27" t="s">
        <v>232</v>
      </c>
      <c r="E19" s="85" t="s">
        <v>271</v>
      </c>
    </row>
    <row r="20" spans="2:5" ht="31.5" x14ac:dyDescent="0.25">
      <c r="B20" s="234"/>
      <c r="C20" s="26" t="s">
        <v>49</v>
      </c>
      <c r="D20" s="28" t="s">
        <v>50</v>
      </c>
      <c r="E20" s="25" t="s">
        <v>272</v>
      </c>
    </row>
    <row r="21" spans="2:5" ht="15.75" x14ac:dyDescent="0.25">
      <c r="B21" s="234"/>
      <c r="C21" s="26" t="s">
        <v>51</v>
      </c>
      <c r="D21" s="28" t="s">
        <v>52</v>
      </c>
      <c r="E21" s="25" t="s">
        <v>275</v>
      </c>
    </row>
    <row r="22" spans="2:5" ht="15.75" x14ac:dyDescent="0.25">
      <c r="B22" s="234"/>
      <c r="C22" s="26" t="s">
        <v>19</v>
      </c>
      <c r="D22" s="28" t="s">
        <v>20</v>
      </c>
      <c r="E22" s="25" t="s">
        <v>273</v>
      </c>
    </row>
    <row r="23" spans="2:5" ht="15.75" x14ac:dyDescent="0.25">
      <c r="B23" s="233"/>
      <c r="C23" s="26" t="s">
        <v>45</v>
      </c>
      <c r="D23" s="28" t="s">
        <v>46</v>
      </c>
      <c r="E23" s="25" t="s">
        <v>274</v>
      </c>
    </row>
    <row r="24" spans="2:5" ht="15" customHeight="1" x14ac:dyDescent="0.25">
      <c r="B24" s="232" t="s">
        <v>54</v>
      </c>
      <c r="C24" s="26" t="s">
        <v>32</v>
      </c>
      <c r="D24" s="28" t="s">
        <v>33</v>
      </c>
      <c r="E24" s="25" t="s">
        <v>128</v>
      </c>
    </row>
    <row r="25" spans="2:5" ht="15" customHeight="1" x14ac:dyDescent="0.25">
      <c r="B25" s="234"/>
      <c r="C25" s="142" t="s">
        <v>156</v>
      </c>
      <c r="D25" s="28" t="s">
        <v>89</v>
      </c>
      <c r="E25" s="145" t="s">
        <v>131</v>
      </c>
    </row>
    <row r="26" spans="2:5" ht="15" customHeight="1" x14ac:dyDescent="0.25">
      <c r="B26" s="234"/>
      <c r="C26" s="26" t="s">
        <v>71</v>
      </c>
      <c r="D26" s="28" t="s">
        <v>72</v>
      </c>
      <c r="E26" s="25" t="s">
        <v>129</v>
      </c>
    </row>
    <row r="27" spans="2:5" ht="15" customHeight="1" x14ac:dyDescent="0.25">
      <c r="B27" s="234"/>
      <c r="C27" s="26" t="s">
        <v>83</v>
      </c>
      <c r="D27" s="28" t="s">
        <v>84</v>
      </c>
      <c r="E27" s="25" t="s">
        <v>130</v>
      </c>
    </row>
    <row r="28" spans="2:5" ht="15" customHeight="1" x14ac:dyDescent="0.25">
      <c r="B28" s="234"/>
      <c r="C28" s="26" t="s">
        <v>94</v>
      </c>
      <c r="D28" s="28" t="s">
        <v>95</v>
      </c>
      <c r="E28" s="25" t="s">
        <v>224</v>
      </c>
    </row>
    <row r="29" spans="2:5" ht="15.75" x14ac:dyDescent="0.25">
      <c r="B29" s="234"/>
      <c r="C29" s="26" t="s">
        <v>102</v>
      </c>
      <c r="D29" s="28" t="s">
        <v>132</v>
      </c>
      <c r="E29" s="25" t="s">
        <v>133</v>
      </c>
    </row>
    <row r="30" spans="2:5" ht="15" customHeight="1" x14ac:dyDescent="0.25">
      <c r="B30" s="234"/>
      <c r="C30" s="26" t="s">
        <v>21</v>
      </c>
      <c r="D30" s="28" t="s">
        <v>22</v>
      </c>
      <c r="E30" s="25" t="s">
        <v>126</v>
      </c>
    </row>
    <row r="31" spans="2:5" ht="15.75" x14ac:dyDescent="0.25">
      <c r="B31" s="234"/>
      <c r="C31" s="42" t="s">
        <v>27</v>
      </c>
      <c r="D31" s="28" t="s">
        <v>28</v>
      </c>
      <c r="E31" s="25" t="s">
        <v>127</v>
      </c>
    </row>
    <row r="32" spans="2:5" ht="47.25" x14ac:dyDescent="0.25">
      <c r="B32" s="234"/>
      <c r="C32" s="45" t="s">
        <v>179</v>
      </c>
      <c r="D32" s="46" t="s">
        <v>180</v>
      </c>
      <c r="E32" s="53" t="s">
        <v>214</v>
      </c>
    </row>
    <row r="33" spans="2:5" ht="31.5" x14ac:dyDescent="0.25">
      <c r="B33" s="234"/>
      <c r="C33" s="78" t="s">
        <v>245</v>
      </c>
      <c r="D33" s="79" t="s">
        <v>246</v>
      </c>
      <c r="E33" s="53" t="s">
        <v>263</v>
      </c>
    </row>
    <row r="34" spans="2:5" ht="47.25" x14ac:dyDescent="0.25">
      <c r="B34" s="234"/>
      <c r="C34" s="78" t="s">
        <v>247</v>
      </c>
      <c r="D34" s="79" t="s">
        <v>248</v>
      </c>
      <c r="E34" s="53" t="s">
        <v>264</v>
      </c>
    </row>
    <row r="35" spans="2:5" ht="47.25" x14ac:dyDescent="0.25">
      <c r="B35" s="234"/>
      <c r="C35" s="78" t="s">
        <v>181</v>
      </c>
      <c r="D35" s="79" t="s">
        <v>182</v>
      </c>
      <c r="E35" s="53" t="s">
        <v>215</v>
      </c>
    </row>
    <row r="36" spans="2:5" ht="47.25" x14ac:dyDescent="0.25">
      <c r="B36" s="234"/>
      <c r="C36" s="78" t="s">
        <v>249</v>
      </c>
      <c r="D36" s="79" t="s">
        <v>250</v>
      </c>
      <c r="E36" s="53" t="s">
        <v>265</v>
      </c>
    </row>
    <row r="37" spans="2:5" ht="47.25" x14ac:dyDescent="0.25">
      <c r="B37" s="234"/>
      <c r="C37" s="78" t="s">
        <v>251</v>
      </c>
      <c r="D37" s="79" t="s">
        <v>252</v>
      </c>
      <c r="E37" s="53" t="s">
        <v>266</v>
      </c>
    </row>
    <row r="38" spans="2:5" ht="47.25" x14ac:dyDescent="0.25">
      <c r="B38" s="234"/>
      <c r="C38" s="78" t="s">
        <v>253</v>
      </c>
      <c r="D38" s="79" t="s">
        <v>254</v>
      </c>
      <c r="E38" s="53" t="s">
        <v>267</v>
      </c>
    </row>
    <row r="39" spans="2:5" ht="63" x14ac:dyDescent="0.25">
      <c r="B39" s="234"/>
      <c r="C39" s="78" t="s">
        <v>255</v>
      </c>
      <c r="D39" s="59" t="s">
        <v>256</v>
      </c>
      <c r="E39" s="53" t="s">
        <v>268</v>
      </c>
    </row>
    <row r="40" spans="2:5" ht="31.5" x14ac:dyDescent="0.25">
      <c r="B40" s="234"/>
      <c r="C40" s="45" t="s">
        <v>183</v>
      </c>
      <c r="D40" s="46" t="s">
        <v>184</v>
      </c>
      <c r="E40" s="53" t="s">
        <v>216</v>
      </c>
    </row>
    <row r="41" spans="2:5" x14ac:dyDescent="0.25">
      <c r="B41" s="234"/>
      <c r="C41" s="156" t="s">
        <v>187</v>
      </c>
      <c r="D41" s="169" t="s">
        <v>188</v>
      </c>
      <c r="E41" s="235" t="s">
        <v>218</v>
      </c>
    </row>
    <row r="42" spans="2:5" ht="34.5" customHeight="1" x14ac:dyDescent="0.25">
      <c r="B42" s="234"/>
      <c r="C42" s="164"/>
      <c r="D42" s="170"/>
      <c r="E42" s="236"/>
    </row>
    <row r="43" spans="2:5" ht="47.25" x14ac:dyDescent="0.25">
      <c r="B43" s="234"/>
      <c r="C43" s="47" t="s">
        <v>191</v>
      </c>
      <c r="D43" s="51" t="s">
        <v>192</v>
      </c>
      <c r="E43" s="53" t="s">
        <v>219</v>
      </c>
    </row>
    <row r="44" spans="2:5" ht="47.25" x14ac:dyDescent="0.25">
      <c r="B44" s="234"/>
      <c r="C44" s="47" t="s">
        <v>193</v>
      </c>
      <c r="D44" s="51" t="s">
        <v>194</v>
      </c>
      <c r="E44" s="53" t="s">
        <v>220</v>
      </c>
    </row>
    <row r="45" spans="2:5" ht="31.5" x14ac:dyDescent="0.25">
      <c r="B45" s="234"/>
      <c r="C45" s="47" t="s">
        <v>195</v>
      </c>
      <c r="D45" s="51" t="s">
        <v>196</v>
      </c>
      <c r="E45" s="53" t="s">
        <v>315</v>
      </c>
    </row>
    <row r="46" spans="2:5" ht="47.25" x14ac:dyDescent="0.25">
      <c r="B46" s="234"/>
      <c r="C46" s="47" t="s">
        <v>197</v>
      </c>
      <c r="D46" s="51" t="s">
        <v>198</v>
      </c>
      <c r="E46" s="53" t="s">
        <v>221</v>
      </c>
    </row>
    <row r="47" spans="2:5" ht="47.25" x14ac:dyDescent="0.25">
      <c r="B47" s="234"/>
      <c r="C47" s="47" t="s">
        <v>199</v>
      </c>
      <c r="D47" s="51" t="s">
        <v>200</v>
      </c>
      <c r="E47" s="54" t="s">
        <v>222</v>
      </c>
    </row>
    <row r="48" spans="2:5" ht="63" x14ac:dyDescent="0.25">
      <c r="B48" s="233"/>
      <c r="C48" s="95" t="s">
        <v>201</v>
      </c>
      <c r="D48" s="96" t="s">
        <v>202</v>
      </c>
      <c r="E48" s="53" t="s">
        <v>223</v>
      </c>
    </row>
    <row r="49" spans="2:5" ht="78.75" x14ac:dyDescent="0.25">
      <c r="B49" s="257" t="s">
        <v>284</v>
      </c>
      <c r="C49" s="135" t="s">
        <v>185</v>
      </c>
      <c r="D49" s="122" t="s">
        <v>186</v>
      </c>
      <c r="E49" s="136" t="s">
        <v>217</v>
      </c>
    </row>
    <row r="50" spans="2:5" ht="63" x14ac:dyDescent="0.25">
      <c r="B50" s="257"/>
      <c r="C50" s="127" t="s">
        <v>285</v>
      </c>
      <c r="D50" s="125" t="s">
        <v>53</v>
      </c>
      <c r="E50" s="137" t="s">
        <v>299</v>
      </c>
    </row>
    <row r="51" spans="2:5" ht="63" x14ac:dyDescent="0.25">
      <c r="B51" s="257"/>
      <c r="C51" s="126" t="s">
        <v>288</v>
      </c>
      <c r="D51" s="121" t="s">
        <v>297</v>
      </c>
      <c r="E51" s="137" t="s">
        <v>300</v>
      </c>
    </row>
    <row r="52" spans="2:5" ht="63" x14ac:dyDescent="0.25">
      <c r="B52" s="257"/>
      <c r="C52" s="126" t="s">
        <v>289</v>
      </c>
      <c r="D52" s="121" t="s">
        <v>303</v>
      </c>
      <c r="E52" s="138" t="s">
        <v>301</v>
      </c>
    </row>
    <row r="53" spans="2:5" ht="79.5" thickBot="1" x14ac:dyDescent="0.3">
      <c r="B53" s="258"/>
      <c r="C53" s="129" t="s">
        <v>290</v>
      </c>
      <c r="D53" s="130" t="s">
        <v>304</v>
      </c>
      <c r="E53" s="139" t="s">
        <v>302</v>
      </c>
    </row>
    <row r="54" spans="2:5" ht="16.5" thickTop="1" x14ac:dyDescent="0.25">
      <c r="B54" s="116"/>
      <c r="C54" s="117"/>
      <c r="D54" s="118"/>
      <c r="E54" s="119"/>
    </row>
    <row r="55" spans="2:5" ht="15.75" x14ac:dyDescent="0.25">
      <c r="B55" s="116"/>
      <c r="C55" s="117"/>
      <c r="D55" s="118"/>
      <c r="E55" s="119"/>
    </row>
    <row r="56" spans="2:5" ht="15.75" thickBot="1" x14ac:dyDescent="0.3"/>
    <row r="57" spans="2:5" ht="15.75" x14ac:dyDescent="0.25">
      <c r="B57" s="237" t="s">
        <v>306</v>
      </c>
      <c r="C57" s="237"/>
      <c r="D57" s="237"/>
    </row>
    <row r="58" spans="2:5" ht="15.75" x14ac:dyDescent="0.25">
      <c r="B58" s="238" t="s">
        <v>152</v>
      </c>
      <c r="C58" s="238"/>
      <c r="D58" s="238"/>
    </row>
  </sheetData>
  <mergeCells count="19">
    <mergeCell ref="B8:D8"/>
    <mergeCell ref="B10:E10"/>
    <mergeCell ref="B11:E11"/>
    <mergeCell ref="B9:E9"/>
    <mergeCell ref="B19:B23"/>
    <mergeCell ref="B2:E3"/>
    <mergeCell ref="B4:E4"/>
    <mergeCell ref="B5:E5"/>
    <mergeCell ref="B6:E6"/>
    <mergeCell ref="B7:D7"/>
    <mergeCell ref="B13:B14"/>
    <mergeCell ref="B16:B18"/>
    <mergeCell ref="E41:E42"/>
    <mergeCell ref="B57:D57"/>
    <mergeCell ref="B58:D58"/>
    <mergeCell ref="B24:B48"/>
    <mergeCell ref="B49:B53"/>
    <mergeCell ref="C41:C42"/>
    <mergeCell ref="D41:D42"/>
  </mergeCells>
  <conditionalFormatting sqref="D35:D38">
    <cfRule type="duplicateValues" dxfId="4" priority="5"/>
  </conditionalFormatting>
  <conditionalFormatting sqref="D33:D34">
    <cfRule type="duplicateValues" dxfId="3" priority="4"/>
  </conditionalFormatting>
  <conditionalFormatting sqref="D49">
    <cfRule type="duplicateValues" dxfId="2" priority="3"/>
  </conditionalFormatting>
  <conditionalFormatting sqref="D32 D40 D43:D48">
    <cfRule type="duplicateValues" dxfId="1" priority="17"/>
  </conditionalFormatting>
  <conditionalFormatting sqref="D41:D42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landscape" r:id="rId1"/>
  <headerFooter>
    <oddFooter>&amp;C&amp;"-,Normal" 5058 - Academia Metropolitana de Seguridad Pública de León&amp;R&amp;"-,Normal"&amp;P de &amp;N</oddFooter>
  </headerFooter>
  <ignoredErrors>
    <ignoredError sqref="C23 C22:D22 C26 C27 C28:C29 C30 C31 C24:C25 C13 C18 C16:C17 C20:C21 C14 C15 C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AHML</dc:creator>
  <cp:keywords/>
  <dc:description/>
  <cp:lastModifiedBy>Ana Valeria Garcia Moreno</cp:lastModifiedBy>
  <cp:revision>1</cp:revision>
  <cp:lastPrinted>2023-03-30T15:44:27Z</cp:lastPrinted>
  <dcterms:created xsi:type="dcterms:W3CDTF">2018-04-03T21:30:24Z</dcterms:created>
  <dcterms:modified xsi:type="dcterms:W3CDTF">2023-10-19T15:32:31Z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fc431e0b-4e53-4d03-8b67-01a87e4c7372</vt:lpwstr>
  </property>
</Properties>
</file>